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207b08ec5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7e99f67f83e4cd9"/>
    <x:sheet xmlns:r="http://schemas.openxmlformats.org/officeDocument/2006/relationships" name="90-Day Tracker" sheetId="2" r:id="Radabe8b9614e42a4"/>
    <x:sheet xmlns:r="http://schemas.openxmlformats.org/officeDocument/2006/relationships" name="Weekly Review" sheetId="3" r:id="R8c23796eaec84510"/>
    <x:sheet xmlns:r="http://schemas.openxmlformats.org/officeDocument/2006/relationships" name="Summary" sheetId="4" r:id="R2842573e9cfb403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mmmm d, yyyy"/>
    <x:numFmt numFmtId="202" formatCode="0"/>
    <x:numFmt numFmtId="203" formatCode="0%"/>
    <x:numFmt numFmtId="204" formatCode="mmm d, yyyy"/>
  </x:numFmts>
  <x:fonts count="19">
    <x:font>
      <x:sz val="11"/>
      <x:name val="Carlito"/>
    </x:font>
    <x:font>
      <x:b/>
      <x:sz val="22"/>
      <x:color rgb="FFFFFFFF"/>
      <x:name val="Avenir Next"/>
    </x:font>
    <x:font>
      <x:i/>
      <x:sz val="11"/>
      <x:color rgb="FFF7E6D9"/>
      <x:name val="Aptos"/>
    </x:font>
    <x:font>
      <x:b/>
      <x:sz val="11"/>
      <x:color rgb="FF17120F"/>
      <x:name val="Aptos"/>
    </x:font>
    <x:font>
      <x:sz val="11"/>
      <x:color rgb="FF17120F"/>
      <x:name val="Aptos"/>
    </x:font>
    <x:font>
      <x:b/>
      <x:sz val="11"/>
      <x:color rgb="FF2B211D"/>
      <x:name val="Carlito"/>
    </x:font>
    <x:font>
      <x:b/>
      <x:sz val="12"/>
      <x:color rgb="FFB73912"/>
      <x:name val="Carlito"/>
    </x:font>
    <x:font>
      <x:sz val="10"/>
      <x:color rgb="FF2B211D"/>
      <x:name val="Carlito"/>
    </x:font>
    <x:font>
      <x:b/>
      <x:sz val="22"/>
      <x:color rgb="FFFFFFFF"/>
      <x:name val="Aptos"/>
    </x:font>
    <x:font>
      <x:sz val="11"/>
      <x:name val="Aptos"/>
    </x:font>
    <x:font>
      <x:b/>
      <x:sz val="11"/>
      <x:color rgb="FF2B211D"/>
      <x:name val="Aptos"/>
    </x:font>
    <x:font>
      <x:b/>
      <x:sz val="12"/>
      <x:color rgb="FFB73912"/>
      <x:name val="Aptos"/>
    </x:font>
    <x:font>
      <x:sz val="10"/>
      <x:color rgb="FF2B211D"/>
      <x:name val="Aptos"/>
    </x:font>
    <x:font>
      <x:b/>
      <x:sz val="10"/>
      <x:color rgb="FFFFFFFF"/>
      <x:name val="Aptos"/>
    </x:font>
    <x:font>
      <x:sz val="9"/>
      <x:color rgb="FF17120F"/>
      <x:name val="Aptos"/>
    </x:font>
    <x:font>
      <x:sz val="9"/>
      <x:color rgb="FF17120F"/>
      <x:name val="Carlito"/>
    </x:font>
    <x:font>
      <x:b/>
      <x:sz val="32"/>
      <x:color rgb="FFFFFFFF"/>
      <x:name val="Carlito"/>
    </x:font>
    <x:font>
      <x:b/>
      <x:sz val="11"/>
      <x:color rgb="FF17120F"/>
      <x:name val="Carlito"/>
    </x:font>
    <x:font>
      <x:b/>
      <x:sz val="11"/>
      <x:color rgb="FFB73912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7120F"/>
      </x:patternFill>
    </x:fill>
    <x:fill>
      <x:patternFill patternType="solid">
        <x:fgColor rgb="FF2B211D"/>
      </x:patternFill>
    </x:fill>
    <x:fill>
      <x:patternFill patternType="solid">
        <x:fgColor rgb="FFF3E5D7"/>
      </x:patternFill>
    </x:fill>
    <x:fill>
      <x:patternFill patternType="solid">
        <x:fgColor rgb="FFFFF9F3"/>
      </x:patternFill>
    </x:fill>
    <x:fill>
      <x:patternFill patternType="solid">
        <x:fgColor rgb="FFFFF1E9"/>
      </x:patternFill>
    </x:fill>
    <x:fill>
      <x:patternFill patternType="solid">
        <x:fgColor rgb="FFFF5A1F"/>
      </x:patternFill>
    </x:fill>
  </x:fills>
  <x:borders count="17">
    <x:border/>
    <x:border>
      <x:bottom style="double">
        <x:color rgb="FFFF5A1F"/>
      </x:bottom>
    </x:border>
    <x:border>
      <x:left style="thin">
        <x:color rgb="FFE8DED4"/>
      </x:left>
      <x:top style="thin">
        <x:color rgb="FFE8DED4"/>
      </x:top>
    </x:border>
    <x:border>
      <x:top style="thin">
        <x:color rgb="FFE8DED4"/>
      </x:top>
    </x:border>
    <x:border>
      <x:right style="thin">
        <x:color rgb="FFE8DED4"/>
      </x:right>
      <x:top style="thin">
        <x:color rgb="FFE8DED4"/>
      </x:top>
    </x:border>
    <x:border>
      <x:left style="thin">
        <x:color rgb="FFE8DED4"/>
      </x:left>
    </x:border>
    <x:border>
      <x:right style="thin">
        <x:color rgb="FFE8DED4"/>
      </x:right>
    </x:border>
    <x:border>
      <x:left style="thin">
        <x:color rgb="FFE8DED4"/>
      </x:left>
      <x:bottom style="thin">
        <x:color rgb="FFE8DED4"/>
      </x:bottom>
    </x:border>
    <x:border>
      <x:bottom style="thin">
        <x:color rgb="FFE8DED4"/>
      </x:bottom>
    </x:border>
    <x:border>
      <x:right style="thin">
        <x:color rgb="FFE8DED4"/>
      </x:right>
      <x:bottom style="thin">
        <x:color rgb="FFE8DED4"/>
      </x:bottom>
    </x:border>
    <x:border>
      <x:right style="thin">
        <x:color rgb="FFF9B49B"/>
      </x:right>
    </x:border>
    <x:border>
      <x:left style="thin">
        <x:color rgb="FFF9B49B"/>
      </x:left>
      <x:right style="thin">
        <x:color rgb="FFF9B49B"/>
      </x:right>
    </x:border>
    <x:border>
      <x:left style="thin">
        <x:color rgb="FFF9B49B"/>
      </x:left>
    </x:border>
    <x:border>
      <x:bottom style="thin">
        <x:color rgb="FFE7D7CA"/>
      </x:bottom>
    </x:border>
    <x:border>
      <x:top style="thin">
        <x:color rgb="FFE7D7CA"/>
      </x:top>
      <x:bottom style="thin">
        <x:color rgb="FFE7D7CA"/>
      </x:bottom>
    </x:border>
    <x:border>
      <x:top style="thin">
        <x:color rgb="FFE7D7CA"/>
      </x:top>
    </x:border>
    <x:border>
      <x:top style="thin">
        <x:color rgb="FFE8DED4"/>
      </x:top>
      <x:bottom style="thin">
        <x:color rgb="FFE8DED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8" xfId="0" applyNumberFormat="1" applyFont="1" applyFill="1" applyBorder="1" applyAlignment="1">
      <x:alignment wrapText="1"/>
    </x:xf>
    <x:xf numFmtId="0" fontId="4" fillId="5" borderId="9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vertical="center" wrapText="1"/>
    </x:xf>
    <x:xf numFmtId="0" fontId="4" fillId="5" borderId="3" xfId="0" applyNumberFormat="1" applyFont="1" applyFill="1" applyBorder="1" applyAlignment="1">
      <x:alignment vertical="center" wrapText="1"/>
    </x:xf>
    <x:xf numFmtId="0" fontId="4" fillId="5" borderId="4" xfId="0" applyNumberFormat="1" applyFont="1" applyFill="1" applyBorder="1" applyAlignment="1">
      <x:alignment vertical="center" wrapText="1"/>
    </x:xf>
    <x:xf numFmtId="0" fontId="4" fillId="5" borderId="5" xfId="0" applyNumberFormat="1" applyFont="1" applyFill="1" applyBorder="1" applyAlignment="1">
      <x:alignment vertical="center" wrapText="1"/>
    </x:xf>
    <x:xf numFmtId="0" fontId="4" fillId="5" borderId="0" xfId="0" applyNumberFormat="1" applyFont="1" applyFill="1" applyBorder="1" applyAlignment="1">
      <x:alignment vertical="center" wrapText="1"/>
    </x:xf>
    <x:xf numFmtId="0" fontId="4" fillId="5" borderId="6" xfId="0" applyNumberFormat="1" applyFont="1" applyFill="1" applyBorder="1" applyAlignment="1">
      <x:alignment vertical="center" wrapText="1"/>
    </x:xf>
    <x:xf numFmtId="0" fontId="4" fillId="5" borderId="7" xfId="0" applyNumberFormat="1" applyFont="1" applyFill="1" applyBorder="1" applyAlignment="1">
      <x:alignment vertical="center" wrapText="1"/>
    </x:xf>
    <x:xf numFmtId="0" fontId="4" fillId="5" borderId="8" xfId="0" applyNumberFormat="1" applyFont="1" applyFill="1" applyBorder="1" applyAlignment="1">
      <x:alignment vertical="center" wrapText="1"/>
    </x:xf>
    <x:xf numFmtId="0" fontId="4" fillId="5" borderId="9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/>
    <x:xf numFmtId="0" fontId="5" fillId="0" borderId="0" xfId="0" applyNumberFormat="1" applyFont="1" applyFill="1" applyBorder="1" applyAlignment="1">
      <x:alignment vertical="center"/>
    </x:xf>
    <x:xf numFmtId="200" fontId="4" fillId="5" borderId="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0" xfId="0" applyNumberFormat="1" applyFont="1" applyFill="1" applyBorder="1" applyAlignment="1">
      <x:alignment horizontal="right"/>
    </x:xf>
    <x:xf numFmtId="201" fontId="6" fillId="6" borderId="0" xfId="0" applyNumberFormat="1" applyFont="1" applyFill="1" applyBorder="1" applyAlignment="1">
      <x:alignment horizontal="right"/>
    </x:xf>
    <x:xf numFmtId="202" fontId="6" fillId="6" borderId="0" xfId="0" applyNumberFormat="1" applyFont="1" applyFill="1" applyBorder="1" applyAlignment="1">
      <x:alignment horizontal="right"/>
    </x:xf>
    <x:xf numFmtId="203" fontId="6" fillId="6" borderId="0" xfId="0" applyNumberFormat="1" applyFont="1" applyFill="1" applyBorder="1" applyAlignment="1">
      <x:alignment horizontal="right"/>
    </x:xf>
    <x:xf numFmtId="0" fontId="7" fillId="5" borderId="0" xfId="0" applyNumberFormat="1" applyFont="1" applyFill="1" applyBorder="1"/>
    <x:xf numFmtId="0" fontId="7" fillId="5" borderId="0" xfId="0" applyNumberFormat="1" applyFont="1" applyFill="1" applyBorder="1" applyAlignment="1">
      <x:alignment wrapText="1"/>
    </x:xf>
    <x:xf numFmtId="0" fontId="7" fillId="5" borderId="0" xfId="0" applyNumberFormat="1" applyFont="1" applyFill="1" applyBorder="1" applyAlignment="1">
      <x:alignment vertical="center" wrapText="1"/>
    </x:xf>
    <x:xf numFmtId="0" fontId="8" fillId="2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201" fontId="11" fillId="6" borderId="0" xfId="0" applyNumberFormat="1" applyFont="1" applyFill="1" applyBorder="1" applyAlignment="1">
      <x:alignment horizontal="right"/>
    </x:xf>
    <x:xf numFmtId="0" fontId="11" fillId="6" borderId="0" xfId="0" applyNumberFormat="1" applyFont="1" applyFill="1" applyBorder="1" applyAlignment="1">
      <x:alignment horizontal="right"/>
    </x:xf>
    <x:xf numFmtId="202" fontId="11" fillId="6" borderId="0" xfId="0" applyNumberFormat="1" applyFont="1" applyFill="1" applyBorder="1" applyAlignment="1">
      <x:alignment horizontal="right"/>
    </x:xf>
    <x:xf numFmtId="203" fontId="11" fillId="6" borderId="0" xfId="0" applyNumberFormat="1" applyFont="1" applyFill="1" applyBorder="1" applyAlignment="1">
      <x:alignment horizontal="right"/>
    </x:xf>
    <x:xf numFmtId="0" fontId="12" fillId="5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10" xfId="0" applyNumberFormat="1" applyFont="1" applyFill="1" applyBorder="1"/>
    <x:xf numFmtId="0" fontId="13" fillId="7" borderId="11" xfId="0" applyNumberFormat="1" applyFont="1" applyFill="1" applyBorder="1"/>
    <x:xf numFmtId="0" fontId="13" fillId="7" borderId="12" xfId="0" applyNumberFormat="1" applyFont="1" applyFill="1" applyBorder="1"/>
    <x:xf numFmtId="0" fontId="13" fillId="7" borderId="10" xfId="0" applyNumberFormat="1" applyFont="1" applyFill="1" applyBorder="1" applyAlignment="1">
      <x:alignment wrapText="1"/>
    </x:xf>
    <x:xf numFmtId="0" fontId="13" fillId="7" borderId="11" xfId="0" applyNumberFormat="1" applyFont="1" applyFill="1" applyBorder="1" applyAlignment="1">
      <x:alignment wrapText="1"/>
    </x:xf>
    <x:xf numFmtId="0" fontId="13" fillId="7" borderId="12" xfId="0" applyNumberFormat="1" applyFont="1" applyFill="1" applyBorder="1" applyAlignment="1">
      <x:alignment wrapText="1"/>
    </x:xf>
    <x:xf numFmtId="0" fontId="13" fillId="7" borderId="10" xfId="0" applyNumberFormat="1" applyFont="1" applyFill="1" applyBorder="1" applyAlignment="1">
      <x:alignment horizontal="center" wrapText="1"/>
    </x:xf>
    <x:xf numFmtId="0" fontId="13" fillId="7" borderId="11" xfId="0" applyNumberFormat="1" applyFont="1" applyFill="1" applyBorder="1" applyAlignment="1">
      <x:alignment horizontal="center" wrapText="1"/>
    </x:xf>
    <x:xf numFmtId="0" fontId="13" fillId="7" borderId="12" xfId="0" applyNumberFormat="1" applyFont="1" applyFill="1" applyBorder="1" applyAlignment="1">
      <x:alignment horizontal="center" wrapText="1"/>
    </x:xf>
    <x:xf numFmtId="0" fontId="13" fillId="7" borderId="10" xfId="0" applyNumberFormat="1" applyFont="1" applyFill="1" applyBorder="1" applyAlignment="1">
      <x:alignment horizontal="center" vertical="center" wrapText="1"/>
    </x:xf>
    <x:xf numFmtId="0" fontId="13" fillId="7" borderId="11" xfId="0" applyNumberFormat="1" applyFont="1" applyFill="1" applyBorder="1" applyAlignment="1">
      <x:alignment horizontal="center" vertical="center" wrapText="1"/>
    </x:xf>
    <x:xf numFmtId="0" fontId="13" fillId="7" borderId="12" xfId="0" applyNumberFormat="1" applyFont="1" applyFill="1" applyBorder="1" applyAlignment="1">
      <x:alignment horizontal="center" vertical="center" wrapText="1"/>
    </x:xf>
    <x:xf numFmtId="0" fontId="14" fillId="0" borderId="0" xfId="0" applyNumberFormat="1" applyFont="1" applyFill="1" applyBorder="1"/>
    <x:xf numFmtId="0" fontId="14" fillId="0" borderId="13" xfId="0" applyNumberFormat="1" applyFont="1" applyFill="1" applyBorder="1"/>
    <x:xf numFmtId="0" fontId="14" fillId="0" borderId="14" xfId="0" applyNumberFormat="1" applyFont="1" applyFill="1" applyBorder="1"/>
    <x:xf numFmtId="0" fontId="14" fillId="0" borderId="15" xfId="0" applyNumberFormat="1" applyFont="1" applyFill="1" applyBorder="1"/>
    <x:xf numFmtId="0" fontId="14" fillId="0" borderId="13" xfId="0" applyNumberFormat="1" applyFont="1" applyFill="1" applyBorder="1" applyAlignment="1">
      <x:alignment vertical="center"/>
    </x:xf>
    <x:xf numFmtId="0" fontId="14" fillId="0" borderId="14" xfId="0" applyNumberFormat="1" applyFont="1" applyFill="1" applyBorder="1" applyAlignment="1">
      <x:alignment vertical="center"/>
    </x:xf>
    <x:xf numFmtId="0" fontId="14" fillId="0" borderId="15" xfId="0" applyNumberFormat="1" applyFont="1" applyFill="1" applyBorder="1" applyAlignment="1">
      <x:alignment vertical="center"/>
    </x:xf>
    <x:xf numFmtId="0" fontId="14" fillId="0" borderId="13" xfId="0" applyNumberFormat="1" applyFont="1" applyFill="1" applyBorder="1" applyAlignment="1">
      <x:alignment horizontal="center" vertical="center"/>
    </x:xf>
    <x:xf numFmtId="0" fontId="14" fillId="0" borderId="14" xfId="0" applyNumberFormat="1" applyFont="1" applyFill="1" applyBorder="1" applyAlignment="1">
      <x:alignment horizontal="center" vertical="center"/>
    </x:xf>
    <x:xf numFmtId="0" fontId="14" fillId="0" borderId="15" xfId="0" applyNumberFormat="1" applyFont="1" applyFill="1" applyBorder="1" applyAlignment="1">
      <x:alignment horizontal="center" vertical="center"/>
    </x:xf>
    <x:xf numFmtId="204" fontId="14" fillId="0" borderId="13" xfId="0" applyNumberFormat="1" applyFont="1" applyFill="1" applyBorder="1" applyAlignment="1">
      <x:alignment horizontal="center" vertical="center"/>
    </x:xf>
    <x:xf numFmtId="204" fontId="14" fillId="0" borderId="14" xfId="0" applyNumberFormat="1" applyFont="1" applyFill="1" applyBorder="1" applyAlignment="1">
      <x:alignment horizontal="center" vertical="center"/>
    </x:xf>
    <x:xf numFmtId="204" fontId="14" fillId="0" borderId="15" xfId="0" applyNumberFormat="1" applyFont="1" applyFill="1" applyBorder="1" applyAlignment="1">
      <x:alignment horizontal="center" vertical="center"/>
    </x:xf>
    <x:xf numFmtId="0" fontId="14" fillId="6" borderId="13" xfId="0" applyNumberFormat="1" applyFont="1" applyFill="1" applyBorder="1" applyAlignment="1">
      <x:alignment horizontal="center" vertical="center"/>
    </x:xf>
    <x:xf numFmtId="0" fontId="14" fillId="6" borderId="14" xfId="0" applyNumberFormat="1" applyFont="1" applyFill="1" applyBorder="1" applyAlignment="1">
      <x:alignment horizontal="center" vertical="center"/>
    </x:xf>
    <x:xf numFmtId="0" fontId="14" fillId="6" borderId="15" xfId="0" applyNumberFormat="1" applyFont="1" applyFill="1" applyBorder="1" applyAlignment="1">
      <x:alignment horizontal="center" vertical="center"/>
    </x:xf>
    <x:xf numFmtId="0" fontId="14" fillId="5" borderId="13" xfId="0" applyNumberFormat="1" applyFont="1" applyFill="1" applyBorder="1" applyAlignment="1">
      <x:alignment vertical="center"/>
    </x:xf>
    <x:xf numFmtId="0" fontId="14" fillId="5" borderId="14" xfId="0" applyNumberFormat="1" applyFont="1" applyFill="1" applyBorder="1" applyAlignment="1">
      <x:alignment vertical="center"/>
    </x:xf>
    <x:xf numFmtId="0" fontId="14" fillId="5" borderId="15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/>
    <x:xf numFmtId="0" fontId="15" fillId="0" borderId="13" xfId="0" applyNumberFormat="1" applyFont="1" applyFill="1" applyBorder="1"/>
    <x:xf numFmtId="0" fontId="15" fillId="0" borderId="14" xfId="0" applyNumberFormat="1" applyFont="1" applyFill="1" applyBorder="1"/>
    <x:xf numFmtId="0" fontId="15" fillId="0" borderId="15" xfId="0" applyNumberFormat="1" applyFont="1" applyFill="1" applyBorder="1"/>
    <x:xf numFmtId="0" fontId="15" fillId="0" borderId="13" xfId="0" applyNumberFormat="1" applyFont="1" applyFill="1" applyBorder="1" applyAlignment="1">
      <x:alignment wrapText="1"/>
    </x:xf>
    <x:xf numFmtId="0" fontId="15" fillId="0" borderId="14" xfId="0" applyNumberFormat="1" applyFont="1" applyFill="1" applyBorder="1" applyAlignment="1">
      <x:alignment wrapText="1"/>
    </x:xf>
    <x:xf numFmtId="0" fontId="15" fillId="0" borderId="15" xfId="0" applyNumberFormat="1" applyFont="1" applyFill="1" applyBorder="1" applyAlignment="1">
      <x:alignment wrapText="1"/>
    </x:xf>
    <x:xf numFmtId="0" fontId="15" fillId="0" borderId="13" xfId="0" applyNumberFormat="1" applyFont="1" applyFill="1" applyBorder="1" applyAlignment="1">
      <x:alignment vertical="top" wrapText="1"/>
    </x:xf>
    <x:xf numFmtId="0" fontId="15" fillId="0" borderId="14" xfId="0" applyNumberFormat="1" applyFont="1" applyFill="1" applyBorder="1" applyAlignment="1">
      <x:alignment vertical="top" wrapText="1"/>
    </x:xf>
    <x:xf numFmtId="0" fontId="15" fillId="0" borderId="15" xfId="0" applyNumberFormat="1" applyFont="1" applyFill="1" applyBorder="1" applyAlignment="1">
      <x:alignment vertical="top" wrapText="1"/>
    </x:xf>
    <x:xf numFmtId="0" fontId="15" fillId="0" borderId="13" xfId="0" applyNumberFormat="1" applyFont="1" applyFill="1" applyBorder="1" applyAlignment="1">
      <x:alignment horizontal="center" vertical="top" wrapText="1"/>
    </x:xf>
    <x:xf numFmtId="0" fontId="15" fillId="0" borderId="14" xfId="0" applyNumberFormat="1" applyFont="1" applyFill="1" applyBorder="1" applyAlignment="1">
      <x:alignment horizontal="center" vertical="top" wrapText="1"/>
    </x:xf>
    <x:xf numFmtId="0" fontId="15" fillId="0" borderId="15" xfId="0" applyNumberFormat="1" applyFont="1" applyFill="1" applyBorder="1" applyAlignment="1">
      <x:alignment horizontal="center" vertical="top" wrapText="1"/>
    </x:xf>
    <x:xf numFmtId="0" fontId="15" fillId="5" borderId="13" xfId="0" applyNumberFormat="1" applyFont="1" applyFill="1" applyBorder="1" applyAlignment="1">
      <x:alignment vertical="top" wrapText="1"/>
    </x:xf>
    <x:xf numFmtId="0" fontId="15" fillId="5" borderId="14" xfId="0" applyNumberFormat="1" applyFont="1" applyFill="1" applyBorder="1" applyAlignment="1">
      <x:alignment vertical="top" wrapText="1"/>
    </x:xf>
    <x:xf numFmtId="0" fontId="15" fillId="5" borderId="15" xfId="0" applyNumberFormat="1" applyFont="1" applyFill="1" applyBorder="1" applyAlignment="1">
      <x:alignment vertical="top" wrapText="1"/>
    </x:xf>
    <x:xf numFmtId="0" fontId="16" fillId="7" borderId="0" xfId="0" applyNumberFormat="1" applyFont="1" applyFill="1" applyBorder="1"/>
    <x:xf numFmtId="0" fontId="16" fillId="7" borderId="0" xfId="0" applyNumberFormat="1" applyFont="1" applyFill="1" applyBorder="1" applyAlignment="1">
      <x:alignment horizontal="center"/>
    </x:xf>
    <x:xf numFmtId="0" fontId="16" fillId="7" borderId="0" xfId="0" applyNumberFormat="1" applyFont="1" applyFill="1" applyBorder="1" applyAlignment="1">
      <x:alignment horizontal="center" vertical="center"/>
    </x:xf>
    <x:xf numFmtId="203" fontId="16" fillId="7" borderId="0" xfId="0" applyNumberFormat="1" applyFont="1" applyFill="1" applyBorder="1" applyAlignment="1">
      <x:alignment horizontal="center" vertical="center"/>
    </x:xf>
    <x:xf numFmtId="0" fontId="17" fillId="4" borderId="0" xfId="0" applyNumberFormat="1" applyFont="1" applyFill="1" applyBorder="1"/>
    <x:xf numFmtId="0" fontId="18" fillId="5" borderId="0" xfId="0" applyNumberFormat="1" applyFont="1" applyFill="1" applyBorder="1"/>
    <x:xf numFmtId="0" fontId="18" fillId="5" borderId="0" xfId="0" applyNumberFormat="1" applyFont="1" applyFill="1" applyBorder="1" applyAlignment="1">
      <x:alignment wrapText="1"/>
    </x:xf>
    <x:xf numFmtId="201" fontId="18" fillId="5" borderId="0" xfId="0" applyNumberFormat="1" applyFont="1" applyFill="1" applyBorder="1" applyAlignment="1">
      <x:alignment wrapText="1"/>
    </x:xf>
    <x:xf numFmtId="202" fontId="18" fillId="5" borderId="0" xfId="0" applyNumberFormat="1" applyFont="1" applyFill="1" applyBorder="1" applyAlignment="1">
      <x:alignment wrapText="1"/>
    </x:xf>
    <x:xf numFmtId="0" fontId="7" fillId="5" borderId="8" xfId="0" applyNumberFormat="1" applyFont="1" applyFill="1" applyBorder="1"/>
    <x:xf numFmtId="0" fontId="7" fillId="5" borderId="16" xfId="0" applyNumberFormat="1" applyFont="1" applyFill="1" applyBorder="1"/>
    <x:xf numFmtId="0" fontId="7" fillId="5" borderId="3" xfId="0" applyNumberFormat="1" applyFont="1" applyFill="1" applyBorder="1"/>
    <x:xf numFmtId="0" fontId="7" fillId="5" borderId="8" xfId="0" applyNumberFormat="1" applyFont="1" applyFill="1" applyBorder="1" applyAlignment="1">
      <x:alignment wrapText="1"/>
    </x:xf>
    <x:xf numFmtId="0" fontId="7" fillId="5" borderId="16" xfId="0" applyNumberFormat="1" applyFont="1" applyFill="1" applyBorder="1" applyAlignment="1">
      <x:alignment wrapText="1"/>
    </x:xf>
    <x:xf numFmtId="0" fontId="7" fillId="5" borderId="3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b/>
        <x:color rgb="FF276749"/>
      </x:font>
      <x:fill>
        <x:patternFill patternType="solid">
          <x:bgColor rgb="FFDDF2E6"/>
        </x:patternFill>
      </x:fill>
    </x:dxf>
    <x:dxf>
      <x:font>
        <x:b/>
        <x:color rgb="FFB7791F"/>
      </x:font>
      <x:fill>
        <x:patternFill patternType="solid">
          <x:bgColor rgb="FFFFF1C9"/>
        </x:patternFill>
      </x:fill>
    </x:dxf>
    <x:dxf>
      <x:font>
        <x:b/>
        <x:color rgb="FF9B2C2C"/>
      </x:font>
      <x:fill>
        <x:patternFill patternType="solid">
          <x:bgColor rgb="FFFCE1E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b756092414bbf" /><Relationship Type="http://schemas.openxmlformats.org/officeDocument/2006/relationships/theme" Target="/xl/theme/theme1.xml" Id="R748da2d71db44cd9" /><Relationship Type="http://schemas.openxmlformats.org/officeDocument/2006/relationships/sharedStrings" Target="/xl/sharedStrings.xml" Id="Re5a9b00ace7345bd" /><Relationship Type="http://schemas.openxmlformats.org/officeDocument/2006/relationships/worksheet" Target="/xl/worksheets/sheet1.xml" Id="R47e99f67f83e4cd9" /><Relationship Type="http://schemas.openxmlformats.org/officeDocument/2006/relationships/worksheet" Target="/xl/worksheets/sheet2.xml" Id="Radabe8b9614e42a4" /><Relationship Type="http://schemas.openxmlformats.org/officeDocument/2006/relationships/worksheet" Target="/xl/worksheets/sheet3.xml" Id="R8c23796eaec84510" /><Relationship Type="http://schemas.openxmlformats.org/officeDocument/2006/relationships/worksheet" Target="/xl/worksheets/sheet4.xml" Id="R2842573e9cfb403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4" customHeight="1">
      <x:c r="A1" s="51" t="str">
        <x:v>SEE YOU IN 90</x:v>
      </x:c>
      <x:c r="B1" s="52"/>
      <x:c r="C1" s="52"/>
      <x:c r="D1" s="52"/>
      <x:c r="E1" s="52"/>
      <x:c r="F1" s="52"/>
      <x:c r="G1" s="52"/>
      <x:c r="H1" s="52"/>
    </x:row>
    <x:row r="2" ht="26" customHeight="1">
      <x:c r="A2" s="6" t="str">
        <x:v>A Google Sheets-ready workbook for one clear daily promise.</x:v>
      </x:c>
      <x:c r="B2" s="6" t="str">
        <x:v>A Google Sheets-ready workbook for one clear daily promise.</x:v>
      </x:c>
      <x:c r="C2" s="6" t="str">
        <x:v>A Google Sheets-ready workbook for one clear daily promise.</x:v>
      </x:c>
      <x:c r="D2" s="6" t="str">
        <x:v>A Google Sheets-ready workbook for one clear daily promise.</x:v>
      </x:c>
      <x:c r="E2" s="6" t="str">
        <x:v>A Google Sheets-ready workbook for one clear daily promise.</x:v>
      </x:c>
      <x:c r="F2" s="6" t="str">
        <x:v>A Google Sheets-ready workbook for one clear daily promise.</x:v>
      </x:c>
      <x:c r="G2" s="6" t="str">
        <x:v>A Google Sheets-ready workbook for one clear daily promise.</x:v>
      </x:c>
      <x:c r="H2" s="6" t="str">
        <x:v>A Google Sheets-ready workbook for one clear daily promise.</x:v>
      </x:c>
    </x:row>
    <x:row r="3">
      <x:c r="A3" s="52"/>
      <x:c r="B3" s="52"/>
      <x:c r="C3" s="52"/>
      <x:c r="D3" s="52"/>
      <x:c r="E3" s="52"/>
      <x:c r="F3" s="52"/>
      <x:c r="G3" s="52"/>
      <x:c r="H3" s="52"/>
    </x:row>
    <x:row r="4">
      <x:c r="A4" s="10" t="str">
        <x:v>SETUP</x:v>
      </x:c>
      <x:c r="B4" s="10"/>
      <x:c r="C4" s="10"/>
      <x:c r="D4" s="10"/>
      <x:c r="E4" s="10"/>
      <x:c r="F4" s="10"/>
      <x:c r="G4" s="10"/>
      <x:c r="H4" s="10"/>
    </x:row>
    <x:row r="5">
      <x:c r="A5" s="52"/>
      <x:c r="B5" s="52"/>
      <x:c r="C5" s="52"/>
      <x:c r="D5" s="52"/>
      <x:c r="E5" s="52"/>
      <x:c r="F5" s="52"/>
      <x:c r="G5" s="52"/>
      <x:c r="H5" s="52"/>
    </x:row>
    <x:row r="6" ht="30" customHeight="1">
      <x:c r="A6" s="53" t="str">
        <x:v>Start date</x:v>
      </x:c>
      <x:c r="B6" s="41" t="n">
        <x:v>46266</x:v>
      </x:c>
      <x:c r="C6" s="31"/>
      <x:c r="D6" s="31"/>
      <x:c r="E6" s="31"/>
      <x:c r="F6" s="31"/>
      <x:c r="G6" s="31"/>
      <x:c r="H6" s="32"/>
    </x:row>
    <x:row r="7" ht="30" customHeight="1">
      <x:c r="A7" s="53" t="str">
        <x:v>Habit rule</x:v>
      </x:c>
      <x:c r="B7" s="33" t="str">
        <x:v>Write 300 words before closing the workday.</x:v>
      </x:c>
      <x:c r="C7" s="34"/>
      <x:c r="D7" s="34"/>
      <x:c r="E7" s="34"/>
      <x:c r="F7" s="34"/>
      <x:c r="G7" s="34"/>
      <x:c r="H7" s="35"/>
    </x:row>
    <x:row r="8" ht="30" customHeight="1">
      <x:c r="A8" s="53" t="str">
        <x:v>Minimum version</x:v>
      </x:c>
      <x:c r="B8" s="33" t="str">
        <x:v>Write one honest sentence.</x:v>
      </x:c>
      <x:c r="C8" s="34"/>
      <x:c r="D8" s="34"/>
      <x:c r="E8" s="34"/>
      <x:c r="F8" s="34"/>
      <x:c r="G8" s="34"/>
      <x:c r="H8" s="35"/>
    </x:row>
    <x:row r="9" ht="30" customHeight="1">
      <x:c r="A9" s="53" t="str">
        <x:v>Tracking mode</x:v>
      </x:c>
      <x:c r="B9" s="33" t="str">
        <x:v>Strict</x:v>
      </x:c>
      <x:c r="C9" s="34"/>
      <x:c r="D9" s="34"/>
      <x:c r="E9" s="34"/>
      <x:c r="F9" s="34"/>
      <x:c r="G9" s="34"/>
      <x:c r="H9" s="35"/>
    </x:row>
    <x:row r="10" ht="30" customHeight="1">
      <x:c r="A10" s="53" t="str">
        <x:v>Why this matters</x:v>
      </x:c>
      <x:c r="B10" s="36" t="str">
        <x:v>Finish one focused 90-day attempt without hiding the evidence.</x:v>
      </x:c>
      <x:c r="C10" s="37"/>
      <x:c r="D10" s="37"/>
      <x:c r="E10" s="37"/>
      <x:c r="F10" s="37"/>
      <x:c r="G10" s="37"/>
      <x:c r="H10" s="38"/>
    </x:row>
    <x:row r="11">
      <x:c r="A11" s="52"/>
      <x:c r="B11" s="52"/>
      <x:c r="C11" s="52"/>
      <x:c r="D11" s="52"/>
      <x:c r="E11" s="52"/>
      <x:c r="F11" s="52"/>
      <x:c r="G11" s="52"/>
      <x:c r="H11" s="52"/>
    </x:row>
    <x:row r="12">
      <x:c r="A12" s="10" t="str">
        <x:v>LIVE SUMMARY</x:v>
      </x:c>
      <x:c r="B12" s="10"/>
      <x:c r="C12" s="10"/>
      <x:c r="D12" s="10"/>
      <x:c r="E12" s="10"/>
      <x:c r="F12" s="10"/>
      <x:c r="G12" s="10"/>
      <x:c r="H12" s="10"/>
    </x:row>
    <x:row r="13">
      <x:c r="A13" s="52"/>
      <x:c r="B13" s="52"/>
      <x:c r="C13" s="52"/>
      <x:c r="D13" s="52"/>
      <x:c r="E13" s="52"/>
      <x:c r="F13" s="52"/>
      <x:c r="G13" s="52"/>
      <x:c r="H13" s="52"/>
    </x:row>
    <x:row r="14">
      <x:c r="A14" s="52" t="str">
        <x:v>Day 90</x:v>
      </x:c>
      <x:c r="B14" s="54" t="n">
        <x:f>B6+89</x:f>
        <x:v>46355</x:v>
      </x:c>
      <x:c r="C14" s="55"/>
      <x:c r="D14" s="55"/>
      <x:c r="E14" s="52"/>
      <x:c r="F14" s="52"/>
      <x:c r="G14" s="52"/>
      <x:c r="H14" s="52"/>
    </x:row>
    <x:row r="15">
      <x:c r="A15" s="52" t="str">
        <x:v>Days completed</x:v>
      </x:c>
      <x:c r="B15" s="56" t="n">
        <x:f>COUNTIF('90-Day Tracker'!$D$6:$D$95,"Done")</x:f>
        <x:v>0</x:v>
      </x:c>
      <x:c r="C15" s="55"/>
      <x:c r="D15" s="55"/>
      <x:c r="E15" s="52"/>
      <x:c r="F15" s="52"/>
      <x:c r="G15" s="52"/>
      <x:c r="H15" s="52"/>
    </x:row>
    <x:row r="16">
      <x:c r="A16" s="52" t="str">
        <x:v>Progress</x:v>
      </x:c>
      <x:c r="B16" s="57" t="n">
        <x:f>B15/90</x:f>
        <x:v>0</x:v>
      </x:c>
      <x:c r="C16" s="55"/>
      <x:c r="D16" s="55"/>
      <x:c r="E16" s="52"/>
      <x:c r="F16" s="52"/>
      <x:c r="G16" s="52"/>
      <x:c r="H16" s="52"/>
    </x:row>
    <x:row r="17">
      <x:c r="A17" s="52" t="str">
        <x:v>Best streak</x:v>
      </x:c>
      <x:c r="B17" s="56" t="n">
        <x:f>MAX('90-Day Tracker'!$G$6:$G$95)</x:f>
        <x:v>0</x:v>
      </x:c>
      <x:c r="C17" s="55"/>
      <x:c r="D17" s="55"/>
      <x:c r="E17" s="52"/>
      <x:c r="F17" s="52"/>
      <x:c r="G17" s="52"/>
      <x:c r="H17" s="52"/>
    </x:row>
    <x:row r="18">
      <x:c r="A18" s="52"/>
      <x:c r="B18" s="52"/>
      <x:c r="C18" s="52"/>
      <x:c r="D18" s="52"/>
      <x:c r="E18" s="52"/>
      <x:c r="F18" s="52"/>
      <x:c r="G18" s="52"/>
      <x:c r="H18" s="52"/>
    </x:row>
    <x:row r="19">
      <x:c r="A19" s="52"/>
      <x:c r="B19" s="52"/>
      <x:c r="C19" s="52"/>
      <x:c r="D19" s="52"/>
      <x:c r="E19" s="52"/>
      <x:c r="F19" s="52"/>
      <x:c r="G19" s="52"/>
      <x:c r="H19" s="52"/>
    </x:row>
    <x:row r="20">
      <x:c r="A20" s="10" t="str">
        <x:v>IMPORT INTO GOOGLE SHEETS</x:v>
      </x:c>
      <x:c r="B20" s="10"/>
      <x:c r="C20" s="10"/>
      <x:c r="D20" s="10"/>
      <x:c r="E20" s="10"/>
      <x:c r="F20" s="10"/>
      <x:c r="G20" s="10"/>
      <x:c r="H20" s="10"/>
    </x:row>
    <x:row r="21">
      <x:c r="A21" s="52"/>
      <x:c r="B21" s="52"/>
      <x:c r="C21" s="52"/>
      <x:c r="D21" s="52"/>
      <x:c r="E21" s="52"/>
      <x:c r="F21" s="52"/>
      <x:c r="G21" s="52"/>
      <x:c r="H21" s="52"/>
    </x:row>
    <x:row r="22">
      <x:c r="A22" s="58" t="str">
        <x:v>1. Download this .xlsx file.</x:v>
      </x:c>
      <x:c r="B22" s="58"/>
      <x:c r="C22" s="58"/>
      <x:c r="D22" s="58"/>
      <x:c r="E22" s="58"/>
      <x:c r="F22" s="58"/>
      <x:c r="G22" s="58"/>
      <x:c r="H22" s="58"/>
    </x:row>
    <x:row r="23">
      <x:c r="A23" s="58" t="str">
        <x:v>2. Open Google Drive and choose New &gt; File upload.</x:v>
      </x:c>
      <x:c r="B23" s="58"/>
      <x:c r="C23" s="58"/>
      <x:c r="D23" s="58"/>
      <x:c r="E23" s="58"/>
      <x:c r="F23" s="58"/>
      <x:c r="G23" s="58"/>
      <x:c r="H23" s="58"/>
    </x:row>
    <x:row r="24">
      <x:c r="A24" s="58" t="str">
        <x:v>3. Upload the workbook, then open it with Google Sheets.</x:v>
      </x:c>
      <x:c r="B24" s="58"/>
      <x:c r="C24" s="58"/>
      <x:c r="D24" s="58"/>
      <x:c r="E24" s="58"/>
      <x:c r="F24" s="58"/>
      <x:c r="G24" s="58"/>
      <x:c r="H24" s="58"/>
    </x:row>
    <x:row r="25">
      <x:c r="A25" s="58" t="str">
        <x:v>4. Edit the orange setup fields. The tracker dates and summary update from formulas.</x:v>
      </x:c>
      <x:c r="B25" s="58"/>
      <x:c r="C25" s="58"/>
      <x:c r="D25" s="58"/>
      <x:c r="E25" s="58"/>
      <x:c r="F25" s="58"/>
      <x:c r="G25" s="58"/>
      <x:c r="H25" s="58"/>
    </x:row>
    <x:row r="26">
      <x:c r="A26" s="58" t="str">
        <x:v>5. Keep your private evidence in your own Drive. See You in 90 never receives this workbook.</x:v>
      </x:c>
      <x:c r="B26" s="58"/>
      <x:c r="C26" s="58"/>
      <x:c r="D26" s="58"/>
      <x:c r="E26" s="58"/>
      <x:c r="F26" s="58"/>
      <x:c r="G26" s="58"/>
      <x:c r="H26" s="58"/>
    </x:row>
    <x:row r="27">
      <x:c r="A27" s="58" t="str">
        <x:v>Template version: 1.0 · Published by Appy Labs, LLC · seeyouin90.com</x:v>
      </x:c>
      <x:c r="B27" s="58"/>
      <x:c r="C27" s="58"/>
      <x:c r="D27" s="58"/>
      <x:c r="E27" s="58"/>
      <x:c r="F27" s="58"/>
      <x:c r="G27" s="58"/>
      <x:c r="H27" s="58"/>
    </x:row>
    <x:row r="28">
      <x:c r="A28" s="52"/>
      <x:c r="B28" s="52"/>
      <x:c r="C28" s="52"/>
      <x:c r="D28" s="52"/>
      <x:c r="E28" s="52"/>
      <x:c r="F28" s="52"/>
      <x:c r="G28" s="52"/>
      <x:c r="H28" s="52"/>
    </x:row>
    <x:row r="29">
      <x:c r="A29" s="52"/>
      <x:c r="B29" s="52"/>
      <x:c r="C29" s="52"/>
      <x:c r="D29" s="52"/>
      <x:c r="E29" s="52"/>
      <x:c r="F29" s="52"/>
      <x:c r="G29" s="52"/>
      <x:c r="H29" s="52"/>
    </x:row>
    <x:row r="30">
      <x:c r="A30" s="52"/>
      <x:c r="B30" s="52"/>
      <x:c r="C30" s="52"/>
      <x:c r="D30" s="52"/>
      <x:c r="E30" s="52"/>
      <x:c r="F30" s="52"/>
      <x:c r="G30" s="52"/>
      <x:c r="H30" s="52"/>
    </x:row>
  </x:sheetData>
  <x:mergeCells>
    <x:mergeCell ref="A1:H1"/>
    <x:mergeCell ref="A2:H2"/>
    <x:mergeCell ref="A4:H4"/>
    <x:mergeCell ref="B6:H6"/>
    <x:mergeCell ref="B7:H7"/>
    <x:mergeCell ref="B8:H8"/>
    <x:mergeCell ref="B9:H9"/>
    <x:mergeCell ref="B10:H10"/>
    <x:mergeCell ref="A12:H12"/>
    <x:mergeCell ref="B14:D14"/>
    <x:mergeCell ref="B15:D15"/>
    <x:mergeCell ref="B16:D16"/>
    <x:mergeCell ref="B17:D17"/>
    <x:mergeCell ref="A20:H20"/>
    <x:mergeCell ref="A22:H22"/>
    <x:mergeCell ref="A23:H23"/>
    <x:mergeCell ref="A24:H24"/>
    <x:mergeCell ref="A25:H25"/>
    <x:mergeCell ref="A26:H26"/>
    <x:mergeCell ref="A27:H27"/>
  </x:mergeCells>
  <x:dataValidations count="1">
    <x:dataValidation type="list" sqref="B9">
      <x:formula1>"Strict,Flexible"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5" hidden="0" customWidth="1"/>
    <x:col min="3" max="3" width="28" hidden="0" customWidth="1"/>
    <x:col min="4" max="4" width="12" hidden="0" customWidth="1"/>
    <x:col min="5" max="5" width="30" hidden="0" customWidth="1"/>
    <x:col min="6" max="6" width="30" hidden="0" customWidth="1"/>
    <x:col min="7" max="7" width="11" hidden="0" customWidth="1"/>
    <x:col min="8" max="8" width="11" hidden="0" customWidth="1"/>
  </x:cols>
  <x:sheetData>
    <x:row r="1" ht="34" customHeight="1">
      <x:c r="A1" s="3" t="str">
        <x:v>90-DAY TRACKER</x:v>
      </x:c>
    </x:row>
    <x:row r="2" ht="26" customHeight="1">
      <x:c r="A2" s="6" t="str">
        <x:v>Dates and summaries update from Start Here. Enter evidence; do not chase perfect notes.</x:v>
      </x:c>
      <x:c r="B2" s="6" t="str">
        <x:v>Dates and summaries update from Start Here. Enter evidence; do not chase perfect notes.</x:v>
      </x:c>
      <x:c r="C2" s="6" t="str">
        <x:v>Dates and summaries update from Start Here. Enter evidence; do not chase perfect notes.</x:v>
      </x:c>
      <x:c r="D2" s="6" t="str">
        <x:v>Dates and summaries update from Start Here. Enter evidence; do not chase perfect notes.</x:v>
      </x:c>
      <x:c r="E2" s="6" t="str">
        <x:v>Dates and summaries update from Start Here. Enter evidence; do not chase perfect notes.</x:v>
      </x:c>
      <x:c r="F2" s="6" t="str">
        <x:v>Dates and summaries update from Start Here. Enter evidence; do not chase perfect notes.</x:v>
      </x:c>
      <x:c r="G2" s="6" t="str">
        <x:v>Dates and summaries update from Start Here. Enter evidence; do not chase perfect notes.</x:v>
      </x:c>
      <x:c r="H2" s="6" t="str">
        <x:v>Dates and summaries update from Start Here. Enter evidence; do not chase perfect notes.</x:v>
      </x:c>
    </x:row>
    <x:row r="4">
      <x:c r="A4" s="70" t="str">
        <x:v>Day</x:v>
      </x:c>
      <x:c r="B4" s="71" t="str">
        <x:v>Date</x:v>
      </x:c>
      <x:c r="C4" s="71" t="str">
        <x:v>Daily rule</x:v>
      </x:c>
      <x:c r="D4" s="71" t="str">
        <x:v>Result</x:v>
      </x:c>
      <x:c r="E4" s="71" t="str">
        <x:v>Evidence</x:v>
      </x:c>
      <x:c r="F4" s="71" t="str">
        <x:v>Next protection</x:v>
      </x:c>
      <x:c r="G4" s="71" t="str">
        <x:v>Streak</x:v>
      </x:c>
      <x:c r="H4" s="72" t="str">
        <x:v>Completed</x:v>
      </x:c>
    </x:row>
    <x:row r="5" ht="24" customHeight="1"/>
    <x:row r="6" ht="24" customHeight="1">
      <x:c r="A6" s="86" t="n">
        <x:v>1</x:v>
      </x:c>
      <x:c r="B6" s="83" t="n">
        <x:f>'Start Here'!$B$6+A6-1</x:f>
        <x:v>46266</x:v>
      </x:c>
      <x:c r="C6" s="77" t="str">
        <x:f>'Start Here'!$B$7</x:f>
        <x:v>Write 300 words before closing the workday.</x:v>
      </x:c>
      <x:c r="D6" s="89"/>
      <x:c r="E6" s="77"/>
      <x:c r="F6" s="77"/>
      <x:c r="G6" s="80" t="n">
        <x:f>IF(D6="Done",1,0)</x:f>
        <x:v>0</x:v>
      </x:c>
      <x:c r="H6" s="80" t="n">
        <x:f>COUNTIF($D$6:D6,"Done")</x:f>
        <x:v>0</x:v>
      </x:c>
    </x:row>
    <x:row r="7" ht="24" customHeight="1">
      <x:c r="A7" s="87" t="n">
        <x:v>2</x:v>
      </x:c>
      <x:c r="B7" s="84" t="n">
        <x:f>'Start Here'!$B$6+A7-1</x:f>
        <x:v>46267</x:v>
      </x:c>
      <x:c r="C7" s="78" t="str">
        <x:f>'Start Here'!$B$7</x:f>
        <x:v>Write 300 words before closing the workday.</x:v>
      </x:c>
      <x:c r="D7" s="90"/>
      <x:c r="E7" s="78"/>
      <x:c r="F7" s="78"/>
      <x:c r="G7" s="81" t="n">
        <x:f>IF(D7="Done",G6+1,0)</x:f>
        <x:v>0</x:v>
      </x:c>
      <x:c r="H7" s="81" t="n">
        <x:f>COUNTIF($D$6:D7,"Done")</x:f>
        <x:v>0</x:v>
      </x:c>
    </x:row>
    <x:row r="8" ht="24" customHeight="1">
      <x:c r="A8" s="87" t="n">
        <x:v>3</x:v>
      </x:c>
      <x:c r="B8" s="84" t="n">
        <x:f>'Start Here'!$B$6+A8-1</x:f>
        <x:v>46268</x:v>
      </x:c>
      <x:c r="C8" s="78" t="str">
        <x:f>'Start Here'!$B$7</x:f>
        <x:v>Write 300 words before closing the workday.</x:v>
      </x:c>
      <x:c r="D8" s="90"/>
      <x:c r="E8" s="78"/>
      <x:c r="F8" s="78"/>
      <x:c r="G8" s="81" t="n">
        <x:f>IF(D8="Done",G7+1,0)</x:f>
        <x:v>0</x:v>
      </x:c>
      <x:c r="H8" s="81" t="n">
        <x:f>COUNTIF($D$6:D8,"Done")</x:f>
        <x:v>0</x:v>
      </x:c>
    </x:row>
    <x:row r="9" ht="24" customHeight="1">
      <x:c r="A9" s="87" t="n">
        <x:v>4</x:v>
      </x:c>
      <x:c r="B9" s="84" t="n">
        <x:f>'Start Here'!$B$6+A9-1</x:f>
        <x:v>46269</x:v>
      </x:c>
      <x:c r="C9" s="78" t="str">
        <x:f>'Start Here'!$B$7</x:f>
        <x:v>Write 300 words before closing the workday.</x:v>
      </x:c>
      <x:c r="D9" s="90"/>
      <x:c r="E9" s="78"/>
      <x:c r="F9" s="78"/>
      <x:c r="G9" s="81" t="n">
        <x:f>IF(D9="Done",G8+1,0)</x:f>
        <x:v>0</x:v>
      </x:c>
      <x:c r="H9" s="81" t="n">
        <x:f>COUNTIF($D$6:D9,"Done")</x:f>
        <x:v>0</x:v>
      </x:c>
    </x:row>
    <x:row r="10" ht="24" customHeight="1">
      <x:c r="A10" s="87" t="n">
        <x:v>5</x:v>
      </x:c>
      <x:c r="B10" s="84" t="n">
        <x:f>'Start Here'!$B$6+A10-1</x:f>
        <x:v>46270</x:v>
      </x:c>
      <x:c r="C10" s="78" t="str">
        <x:f>'Start Here'!$B$7</x:f>
        <x:v>Write 300 words before closing the workday.</x:v>
      </x:c>
      <x:c r="D10" s="90"/>
      <x:c r="E10" s="78"/>
      <x:c r="F10" s="78"/>
      <x:c r="G10" s="81" t="n">
        <x:f>IF(D10="Done",G9+1,0)</x:f>
        <x:v>0</x:v>
      </x:c>
      <x:c r="H10" s="81" t="n">
        <x:f>COUNTIF($D$6:D10,"Done")</x:f>
        <x:v>0</x:v>
      </x:c>
    </x:row>
    <x:row r="11" ht="24" customHeight="1">
      <x:c r="A11" s="87" t="n">
        <x:v>6</x:v>
      </x:c>
      <x:c r="B11" s="84" t="n">
        <x:f>'Start Here'!$B$6+A11-1</x:f>
        <x:v>46271</x:v>
      </x:c>
      <x:c r="C11" s="78" t="str">
        <x:f>'Start Here'!$B$7</x:f>
        <x:v>Write 300 words before closing the workday.</x:v>
      </x:c>
      <x:c r="D11" s="90"/>
      <x:c r="E11" s="78"/>
      <x:c r="F11" s="78"/>
      <x:c r="G11" s="81" t="n">
        <x:f>IF(D11="Done",G10+1,0)</x:f>
        <x:v>0</x:v>
      </x:c>
      <x:c r="H11" s="81" t="n">
        <x:f>COUNTIF($D$6:D11,"Done")</x:f>
        <x:v>0</x:v>
      </x:c>
    </x:row>
    <x:row r="12" ht="24" customHeight="1">
      <x:c r="A12" s="87" t="n">
        <x:v>7</x:v>
      </x:c>
      <x:c r="B12" s="84" t="n">
        <x:f>'Start Here'!$B$6+A12-1</x:f>
        <x:v>46272</x:v>
      </x:c>
      <x:c r="C12" s="78" t="str">
        <x:f>'Start Here'!$B$7</x:f>
        <x:v>Write 300 words before closing the workday.</x:v>
      </x:c>
      <x:c r="D12" s="90"/>
      <x:c r="E12" s="78"/>
      <x:c r="F12" s="78"/>
      <x:c r="G12" s="81" t="n">
        <x:f>IF(D12="Done",G11+1,0)</x:f>
        <x:v>0</x:v>
      </x:c>
      <x:c r="H12" s="81" t="n">
        <x:f>COUNTIF($D$6:D12,"Done")</x:f>
        <x:v>0</x:v>
      </x:c>
    </x:row>
    <x:row r="13" ht="24" customHeight="1">
      <x:c r="A13" s="87" t="n">
        <x:v>8</x:v>
      </x:c>
      <x:c r="B13" s="84" t="n">
        <x:f>'Start Here'!$B$6+A13-1</x:f>
        <x:v>46273</x:v>
      </x:c>
      <x:c r="C13" s="78" t="str">
        <x:f>'Start Here'!$B$7</x:f>
        <x:v>Write 300 words before closing the workday.</x:v>
      </x:c>
      <x:c r="D13" s="90"/>
      <x:c r="E13" s="78"/>
      <x:c r="F13" s="78"/>
      <x:c r="G13" s="81" t="n">
        <x:f>IF(D13="Done",G12+1,0)</x:f>
        <x:v>0</x:v>
      </x:c>
      <x:c r="H13" s="81" t="n">
        <x:f>COUNTIF($D$6:D13,"Done")</x:f>
        <x:v>0</x:v>
      </x:c>
    </x:row>
    <x:row r="14" ht="24" customHeight="1">
      <x:c r="A14" s="87" t="n">
        <x:v>9</x:v>
      </x:c>
      <x:c r="B14" s="84" t="n">
        <x:f>'Start Here'!$B$6+A14-1</x:f>
        <x:v>46274</x:v>
      </x:c>
      <x:c r="C14" s="78" t="str">
        <x:f>'Start Here'!$B$7</x:f>
        <x:v>Write 300 words before closing the workday.</x:v>
      </x:c>
      <x:c r="D14" s="90"/>
      <x:c r="E14" s="78"/>
      <x:c r="F14" s="78"/>
      <x:c r="G14" s="81" t="n">
        <x:f>IF(D14="Done",G13+1,0)</x:f>
        <x:v>0</x:v>
      </x:c>
      <x:c r="H14" s="81" t="n">
        <x:f>COUNTIF($D$6:D14,"Done")</x:f>
        <x:v>0</x:v>
      </x:c>
    </x:row>
    <x:row r="15" ht="24" customHeight="1">
      <x:c r="A15" s="87" t="n">
        <x:v>10</x:v>
      </x:c>
      <x:c r="B15" s="84" t="n">
        <x:f>'Start Here'!$B$6+A15-1</x:f>
        <x:v>46275</x:v>
      </x:c>
      <x:c r="C15" s="78" t="str">
        <x:f>'Start Here'!$B$7</x:f>
        <x:v>Write 300 words before closing the workday.</x:v>
      </x:c>
      <x:c r="D15" s="90"/>
      <x:c r="E15" s="78"/>
      <x:c r="F15" s="78"/>
      <x:c r="G15" s="81" t="n">
        <x:f>IF(D15="Done",G14+1,0)</x:f>
        <x:v>0</x:v>
      </x:c>
      <x:c r="H15" s="81" t="n">
        <x:f>COUNTIF($D$6:D15,"Done")</x:f>
        <x:v>0</x:v>
      </x:c>
    </x:row>
    <x:row r="16" ht="24" customHeight="1">
      <x:c r="A16" s="87" t="n">
        <x:v>11</x:v>
      </x:c>
      <x:c r="B16" s="84" t="n">
        <x:f>'Start Here'!$B$6+A16-1</x:f>
        <x:v>46276</x:v>
      </x:c>
      <x:c r="C16" s="78" t="str">
        <x:f>'Start Here'!$B$7</x:f>
        <x:v>Write 300 words before closing the workday.</x:v>
      </x:c>
      <x:c r="D16" s="90"/>
      <x:c r="E16" s="78"/>
      <x:c r="F16" s="78"/>
      <x:c r="G16" s="81" t="n">
        <x:f>IF(D16="Done",G15+1,0)</x:f>
        <x:v>0</x:v>
      </x:c>
      <x:c r="H16" s="81" t="n">
        <x:f>COUNTIF($D$6:D16,"Done")</x:f>
        <x:v>0</x:v>
      </x:c>
    </x:row>
    <x:row r="17" ht="24" customHeight="1">
      <x:c r="A17" s="87" t="n">
        <x:v>12</x:v>
      </x:c>
      <x:c r="B17" s="84" t="n">
        <x:f>'Start Here'!$B$6+A17-1</x:f>
        <x:v>46277</x:v>
      </x:c>
      <x:c r="C17" s="78" t="str">
        <x:f>'Start Here'!$B$7</x:f>
        <x:v>Write 300 words before closing the workday.</x:v>
      </x:c>
      <x:c r="D17" s="90"/>
      <x:c r="E17" s="78"/>
      <x:c r="F17" s="78"/>
      <x:c r="G17" s="81" t="n">
        <x:f>IF(D17="Done",G16+1,0)</x:f>
        <x:v>0</x:v>
      </x:c>
      <x:c r="H17" s="81" t="n">
        <x:f>COUNTIF($D$6:D17,"Done")</x:f>
        <x:v>0</x:v>
      </x:c>
    </x:row>
    <x:row r="18" ht="24" customHeight="1">
      <x:c r="A18" s="87" t="n">
        <x:v>13</x:v>
      </x:c>
      <x:c r="B18" s="84" t="n">
        <x:f>'Start Here'!$B$6+A18-1</x:f>
        <x:v>46278</x:v>
      </x:c>
      <x:c r="C18" s="78" t="str">
        <x:f>'Start Here'!$B$7</x:f>
        <x:v>Write 300 words before closing the workday.</x:v>
      </x:c>
      <x:c r="D18" s="90"/>
      <x:c r="E18" s="78"/>
      <x:c r="F18" s="78"/>
      <x:c r="G18" s="81" t="n">
        <x:f>IF(D18="Done",G17+1,0)</x:f>
        <x:v>0</x:v>
      </x:c>
      <x:c r="H18" s="81" t="n">
        <x:f>COUNTIF($D$6:D18,"Done")</x:f>
        <x:v>0</x:v>
      </x:c>
    </x:row>
    <x:row r="19" ht="24" customHeight="1">
      <x:c r="A19" s="87" t="n">
        <x:v>14</x:v>
      </x:c>
      <x:c r="B19" s="84" t="n">
        <x:f>'Start Here'!$B$6+A19-1</x:f>
        <x:v>46279</x:v>
      </x:c>
      <x:c r="C19" s="78" t="str">
        <x:f>'Start Here'!$B$7</x:f>
        <x:v>Write 300 words before closing the workday.</x:v>
      </x:c>
      <x:c r="D19" s="90"/>
      <x:c r="E19" s="78"/>
      <x:c r="F19" s="78"/>
      <x:c r="G19" s="81" t="n">
        <x:f>IF(D19="Done",G18+1,0)</x:f>
        <x:v>0</x:v>
      </x:c>
      <x:c r="H19" s="81" t="n">
        <x:f>COUNTIF($D$6:D19,"Done")</x:f>
        <x:v>0</x:v>
      </x:c>
    </x:row>
    <x:row r="20" ht="24" customHeight="1">
      <x:c r="A20" s="87" t="n">
        <x:v>15</x:v>
      </x:c>
      <x:c r="B20" s="84" t="n">
        <x:f>'Start Here'!$B$6+A20-1</x:f>
        <x:v>46280</x:v>
      </x:c>
      <x:c r="C20" s="78" t="str">
        <x:f>'Start Here'!$B$7</x:f>
        <x:v>Write 300 words before closing the workday.</x:v>
      </x:c>
      <x:c r="D20" s="90"/>
      <x:c r="E20" s="78"/>
      <x:c r="F20" s="78"/>
      <x:c r="G20" s="81" t="n">
        <x:f>IF(D20="Done",G19+1,0)</x:f>
        <x:v>0</x:v>
      </x:c>
      <x:c r="H20" s="81" t="n">
        <x:f>COUNTIF($D$6:D20,"Done")</x:f>
        <x:v>0</x:v>
      </x:c>
    </x:row>
    <x:row r="21" ht="24" customHeight="1">
      <x:c r="A21" s="87" t="n">
        <x:v>16</x:v>
      </x:c>
      <x:c r="B21" s="84" t="n">
        <x:f>'Start Here'!$B$6+A21-1</x:f>
        <x:v>46281</x:v>
      </x:c>
      <x:c r="C21" s="78" t="str">
        <x:f>'Start Here'!$B$7</x:f>
        <x:v>Write 300 words before closing the workday.</x:v>
      </x:c>
      <x:c r="D21" s="90"/>
      <x:c r="E21" s="78"/>
      <x:c r="F21" s="78"/>
      <x:c r="G21" s="81" t="n">
        <x:f>IF(D21="Done",G20+1,0)</x:f>
        <x:v>0</x:v>
      </x:c>
      <x:c r="H21" s="81" t="n">
        <x:f>COUNTIF($D$6:D21,"Done")</x:f>
        <x:v>0</x:v>
      </x:c>
    </x:row>
    <x:row r="22" ht="24" customHeight="1">
      <x:c r="A22" s="87" t="n">
        <x:v>17</x:v>
      </x:c>
      <x:c r="B22" s="84" t="n">
        <x:f>'Start Here'!$B$6+A22-1</x:f>
        <x:v>46282</x:v>
      </x:c>
      <x:c r="C22" s="78" t="str">
        <x:f>'Start Here'!$B$7</x:f>
        <x:v>Write 300 words before closing the workday.</x:v>
      </x:c>
      <x:c r="D22" s="90"/>
      <x:c r="E22" s="78"/>
      <x:c r="F22" s="78"/>
      <x:c r="G22" s="81" t="n">
        <x:f>IF(D22="Done",G21+1,0)</x:f>
        <x:v>0</x:v>
      </x:c>
      <x:c r="H22" s="81" t="n">
        <x:f>COUNTIF($D$6:D22,"Done")</x:f>
        <x:v>0</x:v>
      </x:c>
    </x:row>
    <x:row r="23" ht="24" customHeight="1">
      <x:c r="A23" s="87" t="n">
        <x:v>18</x:v>
      </x:c>
      <x:c r="B23" s="84" t="n">
        <x:f>'Start Here'!$B$6+A23-1</x:f>
        <x:v>46283</x:v>
      </x:c>
      <x:c r="C23" s="78" t="str">
        <x:f>'Start Here'!$B$7</x:f>
        <x:v>Write 300 words before closing the workday.</x:v>
      </x:c>
      <x:c r="D23" s="90"/>
      <x:c r="E23" s="78"/>
      <x:c r="F23" s="78"/>
      <x:c r="G23" s="81" t="n">
        <x:f>IF(D23="Done",G22+1,0)</x:f>
        <x:v>0</x:v>
      </x:c>
      <x:c r="H23" s="81" t="n">
        <x:f>COUNTIF($D$6:D23,"Done")</x:f>
        <x:v>0</x:v>
      </x:c>
    </x:row>
    <x:row r="24" ht="24" customHeight="1">
      <x:c r="A24" s="87" t="n">
        <x:v>19</x:v>
      </x:c>
      <x:c r="B24" s="84" t="n">
        <x:f>'Start Here'!$B$6+A24-1</x:f>
        <x:v>46284</x:v>
      </x:c>
      <x:c r="C24" s="78" t="str">
        <x:f>'Start Here'!$B$7</x:f>
        <x:v>Write 300 words before closing the workday.</x:v>
      </x:c>
      <x:c r="D24" s="90"/>
      <x:c r="E24" s="78"/>
      <x:c r="F24" s="78"/>
      <x:c r="G24" s="81" t="n">
        <x:f>IF(D24="Done",G23+1,0)</x:f>
        <x:v>0</x:v>
      </x:c>
      <x:c r="H24" s="81" t="n">
        <x:f>COUNTIF($D$6:D24,"Done")</x:f>
        <x:v>0</x:v>
      </x:c>
    </x:row>
    <x:row r="25" ht="24" customHeight="1">
      <x:c r="A25" s="87" t="n">
        <x:v>20</x:v>
      </x:c>
      <x:c r="B25" s="84" t="n">
        <x:f>'Start Here'!$B$6+A25-1</x:f>
        <x:v>46285</x:v>
      </x:c>
      <x:c r="C25" s="78" t="str">
        <x:f>'Start Here'!$B$7</x:f>
        <x:v>Write 300 words before closing the workday.</x:v>
      </x:c>
      <x:c r="D25" s="90"/>
      <x:c r="E25" s="78"/>
      <x:c r="F25" s="78"/>
      <x:c r="G25" s="81" t="n">
        <x:f>IF(D25="Done",G24+1,0)</x:f>
        <x:v>0</x:v>
      </x:c>
      <x:c r="H25" s="81" t="n">
        <x:f>COUNTIF($D$6:D25,"Done")</x:f>
        <x:v>0</x:v>
      </x:c>
    </x:row>
    <x:row r="26" ht="24" customHeight="1">
      <x:c r="A26" s="87" t="n">
        <x:v>21</x:v>
      </x:c>
      <x:c r="B26" s="84" t="n">
        <x:f>'Start Here'!$B$6+A26-1</x:f>
        <x:v>46286</x:v>
      </x:c>
      <x:c r="C26" s="78" t="str">
        <x:f>'Start Here'!$B$7</x:f>
        <x:v>Write 300 words before closing the workday.</x:v>
      </x:c>
      <x:c r="D26" s="90"/>
      <x:c r="E26" s="78"/>
      <x:c r="F26" s="78"/>
      <x:c r="G26" s="81" t="n">
        <x:f>IF(D26="Done",G25+1,0)</x:f>
        <x:v>0</x:v>
      </x:c>
      <x:c r="H26" s="81" t="n">
        <x:f>COUNTIF($D$6:D26,"Done")</x:f>
        <x:v>0</x:v>
      </x:c>
    </x:row>
    <x:row r="27" ht="24" customHeight="1">
      <x:c r="A27" s="87" t="n">
        <x:v>22</x:v>
      </x:c>
      <x:c r="B27" s="84" t="n">
        <x:f>'Start Here'!$B$6+A27-1</x:f>
        <x:v>46287</x:v>
      </x:c>
      <x:c r="C27" s="78" t="str">
        <x:f>'Start Here'!$B$7</x:f>
        <x:v>Write 300 words before closing the workday.</x:v>
      </x:c>
      <x:c r="D27" s="90"/>
      <x:c r="E27" s="78"/>
      <x:c r="F27" s="78"/>
      <x:c r="G27" s="81" t="n">
        <x:f>IF(D27="Done",G26+1,0)</x:f>
        <x:v>0</x:v>
      </x:c>
      <x:c r="H27" s="81" t="n">
        <x:f>COUNTIF($D$6:D27,"Done")</x:f>
        <x:v>0</x:v>
      </x:c>
    </x:row>
    <x:row r="28" ht="24" customHeight="1">
      <x:c r="A28" s="87" t="n">
        <x:v>23</x:v>
      </x:c>
      <x:c r="B28" s="84" t="n">
        <x:f>'Start Here'!$B$6+A28-1</x:f>
        <x:v>46288</x:v>
      </x:c>
      <x:c r="C28" s="78" t="str">
        <x:f>'Start Here'!$B$7</x:f>
        <x:v>Write 300 words before closing the workday.</x:v>
      </x:c>
      <x:c r="D28" s="90"/>
      <x:c r="E28" s="78"/>
      <x:c r="F28" s="78"/>
      <x:c r="G28" s="81" t="n">
        <x:f>IF(D28="Done",G27+1,0)</x:f>
        <x:v>0</x:v>
      </x:c>
      <x:c r="H28" s="81" t="n">
        <x:f>COUNTIF($D$6:D28,"Done")</x:f>
        <x:v>0</x:v>
      </x:c>
    </x:row>
    <x:row r="29" ht="24" customHeight="1">
      <x:c r="A29" s="87" t="n">
        <x:v>24</x:v>
      </x:c>
      <x:c r="B29" s="84" t="n">
        <x:f>'Start Here'!$B$6+A29-1</x:f>
        <x:v>46289</x:v>
      </x:c>
      <x:c r="C29" s="78" t="str">
        <x:f>'Start Here'!$B$7</x:f>
        <x:v>Write 300 words before closing the workday.</x:v>
      </x:c>
      <x:c r="D29" s="90"/>
      <x:c r="E29" s="78"/>
      <x:c r="F29" s="78"/>
      <x:c r="G29" s="81" t="n">
        <x:f>IF(D29="Done",G28+1,0)</x:f>
        <x:v>0</x:v>
      </x:c>
      <x:c r="H29" s="81" t="n">
        <x:f>COUNTIF($D$6:D29,"Done")</x:f>
        <x:v>0</x:v>
      </x:c>
    </x:row>
    <x:row r="30" ht="24" customHeight="1">
      <x:c r="A30" s="87" t="n">
        <x:v>25</x:v>
      </x:c>
      <x:c r="B30" s="84" t="n">
        <x:f>'Start Here'!$B$6+A30-1</x:f>
        <x:v>46290</x:v>
      </x:c>
      <x:c r="C30" s="78" t="str">
        <x:f>'Start Here'!$B$7</x:f>
        <x:v>Write 300 words before closing the workday.</x:v>
      </x:c>
      <x:c r="D30" s="90"/>
      <x:c r="E30" s="78"/>
      <x:c r="F30" s="78"/>
      <x:c r="G30" s="81" t="n">
        <x:f>IF(D30="Done",G29+1,0)</x:f>
        <x:v>0</x:v>
      </x:c>
      <x:c r="H30" s="81" t="n">
        <x:f>COUNTIF($D$6:D30,"Done")</x:f>
        <x:v>0</x:v>
      </x:c>
    </x:row>
    <x:row r="31" ht="24" customHeight="1">
      <x:c r="A31" s="87" t="n">
        <x:v>26</x:v>
      </x:c>
      <x:c r="B31" s="84" t="n">
        <x:f>'Start Here'!$B$6+A31-1</x:f>
        <x:v>46291</x:v>
      </x:c>
      <x:c r="C31" s="78" t="str">
        <x:f>'Start Here'!$B$7</x:f>
        <x:v>Write 300 words before closing the workday.</x:v>
      </x:c>
      <x:c r="D31" s="90"/>
      <x:c r="E31" s="78"/>
      <x:c r="F31" s="78"/>
      <x:c r="G31" s="81" t="n">
        <x:f>IF(D31="Done",G30+1,0)</x:f>
        <x:v>0</x:v>
      </x:c>
      <x:c r="H31" s="81" t="n">
        <x:f>COUNTIF($D$6:D31,"Done")</x:f>
        <x:v>0</x:v>
      </x:c>
    </x:row>
    <x:row r="32" ht="24" customHeight="1">
      <x:c r="A32" s="87" t="n">
        <x:v>27</x:v>
      </x:c>
      <x:c r="B32" s="84" t="n">
        <x:f>'Start Here'!$B$6+A32-1</x:f>
        <x:v>46292</x:v>
      </x:c>
      <x:c r="C32" s="78" t="str">
        <x:f>'Start Here'!$B$7</x:f>
        <x:v>Write 300 words before closing the workday.</x:v>
      </x:c>
      <x:c r="D32" s="90"/>
      <x:c r="E32" s="78"/>
      <x:c r="F32" s="78"/>
      <x:c r="G32" s="81" t="n">
        <x:f>IF(D32="Done",G31+1,0)</x:f>
        <x:v>0</x:v>
      </x:c>
      <x:c r="H32" s="81" t="n">
        <x:f>COUNTIF($D$6:D32,"Done")</x:f>
        <x:v>0</x:v>
      </x:c>
    </x:row>
    <x:row r="33" ht="24" customHeight="1">
      <x:c r="A33" s="87" t="n">
        <x:v>28</x:v>
      </x:c>
      <x:c r="B33" s="84" t="n">
        <x:f>'Start Here'!$B$6+A33-1</x:f>
        <x:v>46293</x:v>
      </x:c>
      <x:c r="C33" s="78" t="str">
        <x:f>'Start Here'!$B$7</x:f>
        <x:v>Write 300 words before closing the workday.</x:v>
      </x:c>
      <x:c r="D33" s="90"/>
      <x:c r="E33" s="78"/>
      <x:c r="F33" s="78"/>
      <x:c r="G33" s="81" t="n">
        <x:f>IF(D33="Done",G32+1,0)</x:f>
        <x:v>0</x:v>
      </x:c>
      <x:c r="H33" s="81" t="n">
        <x:f>COUNTIF($D$6:D33,"Done")</x:f>
        <x:v>0</x:v>
      </x:c>
    </x:row>
    <x:row r="34" ht="24" customHeight="1">
      <x:c r="A34" s="87" t="n">
        <x:v>29</x:v>
      </x:c>
      <x:c r="B34" s="84" t="n">
        <x:f>'Start Here'!$B$6+A34-1</x:f>
        <x:v>46294</x:v>
      </x:c>
      <x:c r="C34" s="78" t="str">
        <x:f>'Start Here'!$B$7</x:f>
        <x:v>Write 300 words before closing the workday.</x:v>
      </x:c>
      <x:c r="D34" s="90"/>
      <x:c r="E34" s="78"/>
      <x:c r="F34" s="78"/>
      <x:c r="G34" s="81" t="n">
        <x:f>IF(D34="Done",G33+1,0)</x:f>
        <x:v>0</x:v>
      </x:c>
      <x:c r="H34" s="81" t="n">
        <x:f>COUNTIF($D$6:D34,"Done")</x:f>
        <x:v>0</x:v>
      </x:c>
    </x:row>
    <x:row r="35" ht="24" customHeight="1">
      <x:c r="A35" s="87" t="n">
        <x:v>30</x:v>
      </x:c>
      <x:c r="B35" s="84" t="n">
        <x:f>'Start Here'!$B$6+A35-1</x:f>
        <x:v>46295</x:v>
      </x:c>
      <x:c r="C35" s="78" t="str">
        <x:f>'Start Here'!$B$7</x:f>
        <x:v>Write 300 words before closing the workday.</x:v>
      </x:c>
      <x:c r="D35" s="90"/>
      <x:c r="E35" s="78"/>
      <x:c r="F35" s="78"/>
      <x:c r="G35" s="81" t="n">
        <x:f>IF(D35="Done",G34+1,0)</x:f>
        <x:v>0</x:v>
      </x:c>
      <x:c r="H35" s="81" t="n">
        <x:f>COUNTIF($D$6:D35,"Done")</x:f>
        <x:v>0</x:v>
      </x:c>
    </x:row>
    <x:row r="36" ht="24" customHeight="1">
      <x:c r="A36" s="87" t="n">
        <x:v>31</x:v>
      </x:c>
      <x:c r="B36" s="84" t="n">
        <x:f>'Start Here'!$B$6+A36-1</x:f>
        <x:v>46296</x:v>
      </x:c>
      <x:c r="C36" s="78" t="str">
        <x:f>'Start Here'!$B$7</x:f>
        <x:v>Write 300 words before closing the workday.</x:v>
      </x:c>
      <x:c r="D36" s="90"/>
      <x:c r="E36" s="78"/>
      <x:c r="F36" s="78"/>
      <x:c r="G36" s="81" t="n">
        <x:f>IF(D36="Done",G35+1,0)</x:f>
        <x:v>0</x:v>
      </x:c>
      <x:c r="H36" s="81" t="n">
        <x:f>COUNTIF($D$6:D36,"Done")</x:f>
        <x:v>0</x:v>
      </x:c>
    </x:row>
    <x:row r="37" ht="24" customHeight="1">
      <x:c r="A37" s="87" t="n">
        <x:v>32</x:v>
      </x:c>
      <x:c r="B37" s="84" t="n">
        <x:f>'Start Here'!$B$6+A37-1</x:f>
        <x:v>46297</x:v>
      </x:c>
      <x:c r="C37" s="78" t="str">
        <x:f>'Start Here'!$B$7</x:f>
        <x:v>Write 300 words before closing the workday.</x:v>
      </x:c>
      <x:c r="D37" s="90"/>
      <x:c r="E37" s="78"/>
      <x:c r="F37" s="78"/>
      <x:c r="G37" s="81" t="n">
        <x:f>IF(D37="Done",G36+1,0)</x:f>
        <x:v>0</x:v>
      </x:c>
      <x:c r="H37" s="81" t="n">
        <x:f>COUNTIF($D$6:D37,"Done")</x:f>
        <x:v>0</x:v>
      </x:c>
    </x:row>
    <x:row r="38" ht="24" customHeight="1">
      <x:c r="A38" s="87" t="n">
        <x:v>33</x:v>
      </x:c>
      <x:c r="B38" s="84" t="n">
        <x:f>'Start Here'!$B$6+A38-1</x:f>
        <x:v>46298</x:v>
      </x:c>
      <x:c r="C38" s="78" t="str">
        <x:f>'Start Here'!$B$7</x:f>
        <x:v>Write 300 words before closing the workday.</x:v>
      </x:c>
      <x:c r="D38" s="90"/>
      <x:c r="E38" s="78"/>
      <x:c r="F38" s="78"/>
      <x:c r="G38" s="81" t="n">
        <x:f>IF(D38="Done",G37+1,0)</x:f>
        <x:v>0</x:v>
      </x:c>
      <x:c r="H38" s="81" t="n">
        <x:f>COUNTIF($D$6:D38,"Done")</x:f>
        <x:v>0</x:v>
      </x:c>
    </x:row>
    <x:row r="39" ht="24" customHeight="1">
      <x:c r="A39" s="87" t="n">
        <x:v>34</x:v>
      </x:c>
      <x:c r="B39" s="84" t="n">
        <x:f>'Start Here'!$B$6+A39-1</x:f>
        <x:v>46299</x:v>
      </x:c>
      <x:c r="C39" s="78" t="str">
        <x:f>'Start Here'!$B$7</x:f>
        <x:v>Write 300 words before closing the workday.</x:v>
      </x:c>
      <x:c r="D39" s="90"/>
      <x:c r="E39" s="78"/>
      <x:c r="F39" s="78"/>
      <x:c r="G39" s="81" t="n">
        <x:f>IF(D39="Done",G38+1,0)</x:f>
        <x:v>0</x:v>
      </x:c>
      <x:c r="H39" s="81" t="n">
        <x:f>COUNTIF($D$6:D39,"Done")</x:f>
        <x:v>0</x:v>
      </x:c>
    </x:row>
    <x:row r="40" ht="24" customHeight="1">
      <x:c r="A40" s="87" t="n">
        <x:v>35</x:v>
      </x:c>
      <x:c r="B40" s="84" t="n">
        <x:f>'Start Here'!$B$6+A40-1</x:f>
        <x:v>46300</x:v>
      </x:c>
      <x:c r="C40" s="78" t="str">
        <x:f>'Start Here'!$B$7</x:f>
        <x:v>Write 300 words before closing the workday.</x:v>
      </x:c>
      <x:c r="D40" s="90"/>
      <x:c r="E40" s="78"/>
      <x:c r="F40" s="78"/>
      <x:c r="G40" s="81" t="n">
        <x:f>IF(D40="Done",G39+1,0)</x:f>
        <x:v>0</x:v>
      </x:c>
      <x:c r="H40" s="81" t="n">
        <x:f>COUNTIF($D$6:D40,"Done")</x:f>
        <x:v>0</x:v>
      </x:c>
    </x:row>
    <x:row r="41" ht="24" customHeight="1">
      <x:c r="A41" s="87" t="n">
        <x:v>36</x:v>
      </x:c>
      <x:c r="B41" s="84" t="n">
        <x:f>'Start Here'!$B$6+A41-1</x:f>
        <x:v>46301</x:v>
      </x:c>
      <x:c r="C41" s="78" t="str">
        <x:f>'Start Here'!$B$7</x:f>
        <x:v>Write 300 words before closing the workday.</x:v>
      </x:c>
      <x:c r="D41" s="90"/>
      <x:c r="E41" s="78"/>
      <x:c r="F41" s="78"/>
      <x:c r="G41" s="81" t="n">
        <x:f>IF(D41="Done",G40+1,0)</x:f>
        <x:v>0</x:v>
      </x:c>
      <x:c r="H41" s="81" t="n">
        <x:f>COUNTIF($D$6:D41,"Done")</x:f>
        <x:v>0</x:v>
      </x:c>
    </x:row>
    <x:row r="42" ht="24" customHeight="1">
      <x:c r="A42" s="87" t="n">
        <x:v>37</x:v>
      </x:c>
      <x:c r="B42" s="84" t="n">
        <x:f>'Start Here'!$B$6+A42-1</x:f>
        <x:v>46302</x:v>
      </x:c>
      <x:c r="C42" s="78" t="str">
        <x:f>'Start Here'!$B$7</x:f>
        <x:v>Write 300 words before closing the workday.</x:v>
      </x:c>
      <x:c r="D42" s="90"/>
      <x:c r="E42" s="78"/>
      <x:c r="F42" s="78"/>
      <x:c r="G42" s="81" t="n">
        <x:f>IF(D42="Done",G41+1,0)</x:f>
        <x:v>0</x:v>
      </x:c>
      <x:c r="H42" s="81" t="n">
        <x:f>COUNTIF($D$6:D42,"Done")</x:f>
        <x:v>0</x:v>
      </x:c>
    </x:row>
    <x:row r="43" ht="24" customHeight="1">
      <x:c r="A43" s="87" t="n">
        <x:v>38</x:v>
      </x:c>
      <x:c r="B43" s="84" t="n">
        <x:f>'Start Here'!$B$6+A43-1</x:f>
        <x:v>46303</x:v>
      </x:c>
      <x:c r="C43" s="78" t="str">
        <x:f>'Start Here'!$B$7</x:f>
        <x:v>Write 300 words before closing the workday.</x:v>
      </x:c>
      <x:c r="D43" s="90"/>
      <x:c r="E43" s="78"/>
      <x:c r="F43" s="78"/>
      <x:c r="G43" s="81" t="n">
        <x:f>IF(D43="Done",G42+1,0)</x:f>
        <x:v>0</x:v>
      </x:c>
      <x:c r="H43" s="81" t="n">
        <x:f>COUNTIF($D$6:D43,"Done")</x:f>
        <x:v>0</x:v>
      </x:c>
    </x:row>
    <x:row r="44" ht="24" customHeight="1">
      <x:c r="A44" s="87" t="n">
        <x:v>39</x:v>
      </x:c>
      <x:c r="B44" s="84" t="n">
        <x:f>'Start Here'!$B$6+A44-1</x:f>
        <x:v>46304</x:v>
      </x:c>
      <x:c r="C44" s="78" t="str">
        <x:f>'Start Here'!$B$7</x:f>
        <x:v>Write 300 words before closing the workday.</x:v>
      </x:c>
      <x:c r="D44" s="90"/>
      <x:c r="E44" s="78"/>
      <x:c r="F44" s="78"/>
      <x:c r="G44" s="81" t="n">
        <x:f>IF(D44="Done",G43+1,0)</x:f>
        <x:v>0</x:v>
      </x:c>
      <x:c r="H44" s="81" t="n">
        <x:f>COUNTIF($D$6:D44,"Done")</x:f>
        <x:v>0</x:v>
      </x:c>
    </x:row>
    <x:row r="45" ht="24" customHeight="1">
      <x:c r="A45" s="87" t="n">
        <x:v>40</x:v>
      </x:c>
      <x:c r="B45" s="84" t="n">
        <x:f>'Start Here'!$B$6+A45-1</x:f>
        <x:v>46305</x:v>
      </x:c>
      <x:c r="C45" s="78" t="str">
        <x:f>'Start Here'!$B$7</x:f>
        <x:v>Write 300 words before closing the workday.</x:v>
      </x:c>
      <x:c r="D45" s="90"/>
      <x:c r="E45" s="78"/>
      <x:c r="F45" s="78"/>
      <x:c r="G45" s="81" t="n">
        <x:f>IF(D45="Done",G44+1,0)</x:f>
        <x:v>0</x:v>
      </x:c>
      <x:c r="H45" s="81" t="n">
        <x:f>COUNTIF($D$6:D45,"Done")</x:f>
        <x:v>0</x:v>
      </x:c>
    </x:row>
    <x:row r="46" ht="24" customHeight="1">
      <x:c r="A46" s="87" t="n">
        <x:v>41</x:v>
      </x:c>
      <x:c r="B46" s="84" t="n">
        <x:f>'Start Here'!$B$6+A46-1</x:f>
        <x:v>46306</x:v>
      </x:c>
      <x:c r="C46" s="78" t="str">
        <x:f>'Start Here'!$B$7</x:f>
        <x:v>Write 300 words before closing the workday.</x:v>
      </x:c>
      <x:c r="D46" s="90"/>
      <x:c r="E46" s="78"/>
      <x:c r="F46" s="78"/>
      <x:c r="G46" s="81" t="n">
        <x:f>IF(D46="Done",G45+1,0)</x:f>
        <x:v>0</x:v>
      </x:c>
      <x:c r="H46" s="81" t="n">
        <x:f>COUNTIF($D$6:D46,"Done")</x:f>
        <x:v>0</x:v>
      </x:c>
    </x:row>
    <x:row r="47" ht="24" customHeight="1">
      <x:c r="A47" s="87" t="n">
        <x:v>42</x:v>
      </x:c>
      <x:c r="B47" s="84" t="n">
        <x:f>'Start Here'!$B$6+A47-1</x:f>
        <x:v>46307</x:v>
      </x:c>
      <x:c r="C47" s="78" t="str">
        <x:f>'Start Here'!$B$7</x:f>
        <x:v>Write 300 words before closing the workday.</x:v>
      </x:c>
      <x:c r="D47" s="90"/>
      <x:c r="E47" s="78"/>
      <x:c r="F47" s="78"/>
      <x:c r="G47" s="81" t="n">
        <x:f>IF(D47="Done",G46+1,0)</x:f>
        <x:v>0</x:v>
      </x:c>
      <x:c r="H47" s="81" t="n">
        <x:f>COUNTIF($D$6:D47,"Done")</x:f>
        <x:v>0</x:v>
      </x:c>
    </x:row>
    <x:row r="48" ht="24" customHeight="1">
      <x:c r="A48" s="87" t="n">
        <x:v>43</x:v>
      </x:c>
      <x:c r="B48" s="84" t="n">
        <x:f>'Start Here'!$B$6+A48-1</x:f>
        <x:v>46308</x:v>
      </x:c>
      <x:c r="C48" s="78" t="str">
        <x:f>'Start Here'!$B$7</x:f>
        <x:v>Write 300 words before closing the workday.</x:v>
      </x:c>
      <x:c r="D48" s="90"/>
      <x:c r="E48" s="78"/>
      <x:c r="F48" s="78"/>
      <x:c r="G48" s="81" t="n">
        <x:f>IF(D48="Done",G47+1,0)</x:f>
        <x:v>0</x:v>
      </x:c>
      <x:c r="H48" s="81" t="n">
        <x:f>COUNTIF($D$6:D48,"Done")</x:f>
        <x:v>0</x:v>
      </x:c>
    </x:row>
    <x:row r="49" ht="24" customHeight="1">
      <x:c r="A49" s="87" t="n">
        <x:v>44</x:v>
      </x:c>
      <x:c r="B49" s="84" t="n">
        <x:f>'Start Here'!$B$6+A49-1</x:f>
        <x:v>46309</x:v>
      </x:c>
      <x:c r="C49" s="78" t="str">
        <x:f>'Start Here'!$B$7</x:f>
        <x:v>Write 300 words before closing the workday.</x:v>
      </x:c>
      <x:c r="D49" s="90"/>
      <x:c r="E49" s="78"/>
      <x:c r="F49" s="78"/>
      <x:c r="G49" s="81" t="n">
        <x:f>IF(D49="Done",G48+1,0)</x:f>
        <x:v>0</x:v>
      </x:c>
      <x:c r="H49" s="81" t="n">
        <x:f>COUNTIF($D$6:D49,"Done")</x:f>
        <x:v>0</x:v>
      </x:c>
    </x:row>
    <x:row r="50" ht="24" customHeight="1">
      <x:c r="A50" s="87" t="n">
        <x:v>45</x:v>
      </x:c>
      <x:c r="B50" s="84" t="n">
        <x:f>'Start Here'!$B$6+A50-1</x:f>
        <x:v>46310</x:v>
      </x:c>
      <x:c r="C50" s="78" t="str">
        <x:f>'Start Here'!$B$7</x:f>
        <x:v>Write 300 words before closing the workday.</x:v>
      </x:c>
      <x:c r="D50" s="90"/>
      <x:c r="E50" s="78"/>
      <x:c r="F50" s="78"/>
      <x:c r="G50" s="81" t="n">
        <x:f>IF(D50="Done",G49+1,0)</x:f>
        <x:v>0</x:v>
      </x:c>
      <x:c r="H50" s="81" t="n">
        <x:f>COUNTIF($D$6:D50,"Done")</x:f>
        <x:v>0</x:v>
      </x:c>
    </x:row>
    <x:row r="51" ht="24" customHeight="1">
      <x:c r="A51" s="87" t="n">
        <x:v>46</x:v>
      </x:c>
      <x:c r="B51" s="84" t="n">
        <x:f>'Start Here'!$B$6+A51-1</x:f>
        <x:v>46311</x:v>
      </x:c>
      <x:c r="C51" s="78" t="str">
        <x:f>'Start Here'!$B$7</x:f>
        <x:v>Write 300 words before closing the workday.</x:v>
      </x:c>
      <x:c r="D51" s="90"/>
      <x:c r="E51" s="78"/>
      <x:c r="F51" s="78"/>
      <x:c r="G51" s="81" t="n">
        <x:f>IF(D51="Done",G50+1,0)</x:f>
        <x:v>0</x:v>
      </x:c>
      <x:c r="H51" s="81" t="n">
        <x:f>COUNTIF($D$6:D51,"Done")</x:f>
        <x:v>0</x:v>
      </x:c>
    </x:row>
    <x:row r="52" ht="24" customHeight="1">
      <x:c r="A52" s="87" t="n">
        <x:v>47</x:v>
      </x:c>
      <x:c r="B52" s="84" t="n">
        <x:f>'Start Here'!$B$6+A52-1</x:f>
        <x:v>46312</x:v>
      </x:c>
      <x:c r="C52" s="78" t="str">
        <x:f>'Start Here'!$B$7</x:f>
        <x:v>Write 300 words before closing the workday.</x:v>
      </x:c>
      <x:c r="D52" s="90"/>
      <x:c r="E52" s="78"/>
      <x:c r="F52" s="78"/>
      <x:c r="G52" s="81" t="n">
        <x:f>IF(D52="Done",G51+1,0)</x:f>
        <x:v>0</x:v>
      </x:c>
      <x:c r="H52" s="81" t="n">
        <x:f>COUNTIF($D$6:D52,"Done")</x:f>
        <x:v>0</x:v>
      </x:c>
    </x:row>
    <x:row r="53" ht="24" customHeight="1">
      <x:c r="A53" s="87" t="n">
        <x:v>48</x:v>
      </x:c>
      <x:c r="B53" s="84" t="n">
        <x:f>'Start Here'!$B$6+A53-1</x:f>
        <x:v>46313</x:v>
      </x:c>
      <x:c r="C53" s="78" t="str">
        <x:f>'Start Here'!$B$7</x:f>
        <x:v>Write 300 words before closing the workday.</x:v>
      </x:c>
      <x:c r="D53" s="90"/>
      <x:c r="E53" s="78"/>
      <x:c r="F53" s="78"/>
      <x:c r="G53" s="81" t="n">
        <x:f>IF(D53="Done",G52+1,0)</x:f>
        <x:v>0</x:v>
      </x:c>
      <x:c r="H53" s="81" t="n">
        <x:f>COUNTIF($D$6:D53,"Done")</x:f>
        <x:v>0</x:v>
      </x:c>
    </x:row>
    <x:row r="54" ht="24" customHeight="1">
      <x:c r="A54" s="87" t="n">
        <x:v>49</x:v>
      </x:c>
      <x:c r="B54" s="84" t="n">
        <x:f>'Start Here'!$B$6+A54-1</x:f>
        <x:v>46314</x:v>
      </x:c>
      <x:c r="C54" s="78" t="str">
        <x:f>'Start Here'!$B$7</x:f>
        <x:v>Write 300 words before closing the workday.</x:v>
      </x:c>
      <x:c r="D54" s="90"/>
      <x:c r="E54" s="78"/>
      <x:c r="F54" s="78"/>
      <x:c r="G54" s="81" t="n">
        <x:f>IF(D54="Done",G53+1,0)</x:f>
        <x:v>0</x:v>
      </x:c>
      <x:c r="H54" s="81" t="n">
        <x:f>COUNTIF($D$6:D54,"Done")</x:f>
        <x:v>0</x:v>
      </x:c>
    </x:row>
    <x:row r="55" ht="24" customHeight="1">
      <x:c r="A55" s="87" t="n">
        <x:v>50</x:v>
      </x:c>
      <x:c r="B55" s="84" t="n">
        <x:f>'Start Here'!$B$6+A55-1</x:f>
        <x:v>46315</x:v>
      </x:c>
      <x:c r="C55" s="78" t="str">
        <x:f>'Start Here'!$B$7</x:f>
        <x:v>Write 300 words before closing the workday.</x:v>
      </x:c>
      <x:c r="D55" s="90"/>
      <x:c r="E55" s="78"/>
      <x:c r="F55" s="78"/>
      <x:c r="G55" s="81" t="n">
        <x:f>IF(D55="Done",G54+1,0)</x:f>
        <x:v>0</x:v>
      </x:c>
      <x:c r="H55" s="81" t="n">
        <x:f>COUNTIF($D$6:D55,"Done")</x:f>
        <x:v>0</x:v>
      </x:c>
    </x:row>
    <x:row r="56" ht="24" customHeight="1">
      <x:c r="A56" s="87" t="n">
        <x:v>51</x:v>
      </x:c>
      <x:c r="B56" s="84" t="n">
        <x:f>'Start Here'!$B$6+A56-1</x:f>
        <x:v>46316</x:v>
      </x:c>
      <x:c r="C56" s="78" t="str">
        <x:f>'Start Here'!$B$7</x:f>
        <x:v>Write 300 words before closing the workday.</x:v>
      </x:c>
      <x:c r="D56" s="90"/>
      <x:c r="E56" s="78"/>
      <x:c r="F56" s="78"/>
      <x:c r="G56" s="81" t="n">
        <x:f>IF(D56="Done",G55+1,0)</x:f>
        <x:v>0</x:v>
      </x:c>
      <x:c r="H56" s="81" t="n">
        <x:f>COUNTIF($D$6:D56,"Done")</x:f>
        <x:v>0</x:v>
      </x:c>
    </x:row>
    <x:row r="57" ht="24" customHeight="1">
      <x:c r="A57" s="87" t="n">
        <x:v>52</x:v>
      </x:c>
      <x:c r="B57" s="84" t="n">
        <x:f>'Start Here'!$B$6+A57-1</x:f>
        <x:v>46317</x:v>
      </x:c>
      <x:c r="C57" s="78" t="str">
        <x:f>'Start Here'!$B$7</x:f>
        <x:v>Write 300 words before closing the workday.</x:v>
      </x:c>
      <x:c r="D57" s="90"/>
      <x:c r="E57" s="78"/>
      <x:c r="F57" s="78"/>
      <x:c r="G57" s="81" t="n">
        <x:f>IF(D57="Done",G56+1,0)</x:f>
        <x:v>0</x:v>
      </x:c>
      <x:c r="H57" s="81" t="n">
        <x:f>COUNTIF($D$6:D57,"Done")</x:f>
        <x:v>0</x:v>
      </x:c>
    </x:row>
    <x:row r="58" ht="24" customHeight="1">
      <x:c r="A58" s="87" t="n">
        <x:v>53</x:v>
      </x:c>
      <x:c r="B58" s="84" t="n">
        <x:f>'Start Here'!$B$6+A58-1</x:f>
        <x:v>46318</x:v>
      </x:c>
      <x:c r="C58" s="78" t="str">
        <x:f>'Start Here'!$B$7</x:f>
        <x:v>Write 300 words before closing the workday.</x:v>
      </x:c>
      <x:c r="D58" s="90"/>
      <x:c r="E58" s="78"/>
      <x:c r="F58" s="78"/>
      <x:c r="G58" s="81" t="n">
        <x:f>IF(D58="Done",G57+1,0)</x:f>
        <x:v>0</x:v>
      </x:c>
      <x:c r="H58" s="81" t="n">
        <x:f>COUNTIF($D$6:D58,"Done")</x:f>
        <x:v>0</x:v>
      </x:c>
    </x:row>
    <x:row r="59" ht="24" customHeight="1">
      <x:c r="A59" s="87" t="n">
        <x:v>54</x:v>
      </x:c>
      <x:c r="B59" s="84" t="n">
        <x:f>'Start Here'!$B$6+A59-1</x:f>
        <x:v>46319</x:v>
      </x:c>
      <x:c r="C59" s="78" t="str">
        <x:f>'Start Here'!$B$7</x:f>
        <x:v>Write 300 words before closing the workday.</x:v>
      </x:c>
      <x:c r="D59" s="90"/>
      <x:c r="E59" s="78"/>
      <x:c r="F59" s="78"/>
      <x:c r="G59" s="81" t="n">
        <x:f>IF(D59="Done",G58+1,0)</x:f>
        <x:v>0</x:v>
      </x:c>
      <x:c r="H59" s="81" t="n">
        <x:f>COUNTIF($D$6:D59,"Done")</x:f>
        <x:v>0</x:v>
      </x:c>
    </x:row>
    <x:row r="60" ht="24" customHeight="1">
      <x:c r="A60" s="87" t="n">
        <x:v>55</x:v>
      </x:c>
      <x:c r="B60" s="84" t="n">
        <x:f>'Start Here'!$B$6+A60-1</x:f>
        <x:v>46320</x:v>
      </x:c>
      <x:c r="C60" s="78" t="str">
        <x:f>'Start Here'!$B$7</x:f>
        <x:v>Write 300 words before closing the workday.</x:v>
      </x:c>
      <x:c r="D60" s="90"/>
      <x:c r="E60" s="78"/>
      <x:c r="F60" s="78"/>
      <x:c r="G60" s="81" t="n">
        <x:f>IF(D60="Done",G59+1,0)</x:f>
        <x:v>0</x:v>
      </x:c>
      <x:c r="H60" s="81" t="n">
        <x:f>COUNTIF($D$6:D60,"Done")</x:f>
        <x:v>0</x:v>
      </x:c>
    </x:row>
    <x:row r="61" ht="24" customHeight="1">
      <x:c r="A61" s="87" t="n">
        <x:v>56</x:v>
      </x:c>
      <x:c r="B61" s="84" t="n">
        <x:f>'Start Here'!$B$6+A61-1</x:f>
        <x:v>46321</x:v>
      </x:c>
      <x:c r="C61" s="78" t="str">
        <x:f>'Start Here'!$B$7</x:f>
        <x:v>Write 300 words before closing the workday.</x:v>
      </x:c>
      <x:c r="D61" s="90"/>
      <x:c r="E61" s="78"/>
      <x:c r="F61" s="78"/>
      <x:c r="G61" s="81" t="n">
        <x:f>IF(D61="Done",G60+1,0)</x:f>
        <x:v>0</x:v>
      </x:c>
      <x:c r="H61" s="81" t="n">
        <x:f>COUNTIF($D$6:D61,"Done")</x:f>
        <x:v>0</x:v>
      </x:c>
    </x:row>
    <x:row r="62" ht="24" customHeight="1">
      <x:c r="A62" s="87" t="n">
        <x:v>57</x:v>
      </x:c>
      <x:c r="B62" s="84" t="n">
        <x:f>'Start Here'!$B$6+A62-1</x:f>
        <x:v>46322</x:v>
      </x:c>
      <x:c r="C62" s="78" t="str">
        <x:f>'Start Here'!$B$7</x:f>
        <x:v>Write 300 words before closing the workday.</x:v>
      </x:c>
      <x:c r="D62" s="90"/>
      <x:c r="E62" s="78"/>
      <x:c r="F62" s="78"/>
      <x:c r="G62" s="81" t="n">
        <x:f>IF(D62="Done",G61+1,0)</x:f>
        <x:v>0</x:v>
      </x:c>
      <x:c r="H62" s="81" t="n">
        <x:f>COUNTIF($D$6:D62,"Done")</x:f>
        <x:v>0</x:v>
      </x:c>
    </x:row>
    <x:row r="63" ht="24" customHeight="1">
      <x:c r="A63" s="87" t="n">
        <x:v>58</x:v>
      </x:c>
      <x:c r="B63" s="84" t="n">
        <x:f>'Start Here'!$B$6+A63-1</x:f>
        <x:v>46323</x:v>
      </x:c>
      <x:c r="C63" s="78" t="str">
        <x:f>'Start Here'!$B$7</x:f>
        <x:v>Write 300 words before closing the workday.</x:v>
      </x:c>
      <x:c r="D63" s="90"/>
      <x:c r="E63" s="78"/>
      <x:c r="F63" s="78"/>
      <x:c r="G63" s="81" t="n">
        <x:f>IF(D63="Done",G62+1,0)</x:f>
        <x:v>0</x:v>
      </x:c>
      <x:c r="H63" s="81" t="n">
        <x:f>COUNTIF($D$6:D63,"Done")</x:f>
        <x:v>0</x:v>
      </x:c>
    </x:row>
    <x:row r="64" ht="24" customHeight="1">
      <x:c r="A64" s="87" t="n">
        <x:v>59</x:v>
      </x:c>
      <x:c r="B64" s="84" t="n">
        <x:f>'Start Here'!$B$6+A64-1</x:f>
        <x:v>46324</x:v>
      </x:c>
      <x:c r="C64" s="78" t="str">
        <x:f>'Start Here'!$B$7</x:f>
        <x:v>Write 300 words before closing the workday.</x:v>
      </x:c>
      <x:c r="D64" s="90"/>
      <x:c r="E64" s="78"/>
      <x:c r="F64" s="78"/>
      <x:c r="G64" s="81" t="n">
        <x:f>IF(D64="Done",G63+1,0)</x:f>
        <x:v>0</x:v>
      </x:c>
      <x:c r="H64" s="81" t="n">
        <x:f>COUNTIF($D$6:D64,"Done")</x:f>
        <x:v>0</x:v>
      </x:c>
    </x:row>
    <x:row r="65" ht="24" customHeight="1">
      <x:c r="A65" s="87" t="n">
        <x:v>60</x:v>
      </x:c>
      <x:c r="B65" s="84" t="n">
        <x:f>'Start Here'!$B$6+A65-1</x:f>
        <x:v>46325</x:v>
      </x:c>
      <x:c r="C65" s="78" t="str">
        <x:f>'Start Here'!$B$7</x:f>
        <x:v>Write 300 words before closing the workday.</x:v>
      </x:c>
      <x:c r="D65" s="90"/>
      <x:c r="E65" s="78"/>
      <x:c r="F65" s="78"/>
      <x:c r="G65" s="81" t="n">
        <x:f>IF(D65="Done",G64+1,0)</x:f>
        <x:v>0</x:v>
      </x:c>
      <x:c r="H65" s="81" t="n">
        <x:f>COUNTIF($D$6:D65,"Done")</x:f>
        <x:v>0</x:v>
      </x:c>
    </x:row>
    <x:row r="66" ht="24" customHeight="1">
      <x:c r="A66" s="87" t="n">
        <x:v>61</x:v>
      </x:c>
      <x:c r="B66" s="84" t="n">
        <x:f>'Start Here'!$B$6+A66-1</x:f>
        <x:v>46326</x:v>
      </x:c>
      <x:c r="C66" s="78" t="str">
        <x:f>'Start Here'!$B$7</x:f>
        <x:v>Write 300 words before closing the workday.</x:v>
      </x:c>
      <x:c r="D66" s="90"/>
      <x:c r="E66" s="78"/>
      <x:c r="F66" s="78"/>
      <x:c r="G66" s="81" t="n">
        <x:f>IF(D66="Done",G65+1,0)</x:f>
        <x:v>0</x:v>
      </x:c>
      <x:c r="H66" s="81" t="n">
        <x:f>COUNTIF($D$6:D66,"Done")</x:f>
        <x:v>0</x:v>
      </x:c>
    </x:row>
    <x:row r="67" ht="24" customHeight="1">
      <x:c r="A67" s="87" t="n">
        <x:v>62</x:v>
      </x:c>
      <x:c r="B67" s="84" t="n">
        <x:f>'Start Here'!$B$6+A67-1</x:f>
        <x:v>46327</x:v>
      </x:c>
      <x:c r="C67" s="78" t="str">
        <x:f>'Start Here'!$B$7</x:f>
        <x:v>Write 300 words before closing the workday.</x:v>
      </x:c>
      <x:c r="D67" s="90"/>
      <x:c r="E67" s="78"/>
      <x:c r="F67" s="78"/>
      <x:c r="G67" s="81" t="n">
        <x:f>IF(D67="Done",G66+1,0)</x:f>
        <x:v>0</x:v>
      </x:c>
      <x:c r="H67" s="81" t="n">
        <x:f>COUNTIF($D$6:D67,"Done")</x:f>
        <x:v>0</x:v>
      </x:c>
    </x:row>
    <x:row r="68" ht="24" customHeight="1">
      <x:c r="A68" s="87" t="n">
        <x:v>63</x:v>
      </x:c>
      <x:c r="B68" s="84" t="n">
        <x:f>'Start Here'!$B$6+A68-1</x:f>
        <x:v>46328</x:v>
      </x:c>
      <x:c r="C68" s="78" t="str">
        <x:f>'Start Here'!$B$7</x:f>
        <x:v>Write 300 words before closing the workday.</x:v>
      </x:c>
      <x:c r="D68" s="90"/>
      <x:c r="E68" s="78"/>
      <x:c r="F68" s="78"/>
      <x:c r="G68" s="81" t="n">
        <x:f>IF(D68="Done",G67+1,0)</x:f>
        <x:v>0</x:v>
      </x:c>
      <x:c r="H68" s="81" t="n">
        <x:f>COUNTIF($D$6:D68,"Done")</x:f>
        <x:v>0</x:v>
      </x:c>
    </x:row>
    <x:row r="69" ht="24" customHeight="1">
      <x:c r="A69" s="87" t="n">
        <x:v>64</x:v>
      </x:c>
      <x:c r="B69" s="84" t="n">
        <x:f>'Start Here'!$B$6+A69-1</x:f>
        <x:v>46329</x:v>
      </x:c>
      <x:c r="C69" s="78" t="str">
        <x:f>'Start Here'!$B$7</x:f>
        <x:v>Write 300 words before closing the workday.</x:v>
      </x:c>
      <x:c r="D69" s="90"/>
      <x:c r="E69" s="78"/>
      <x:c r="F69" s="78"/>
      <x:c r="G69" s="81" t="n">
        <x:f>IF(D69="Done",G68+1,0)</x:f>
        <x:v>0</x:v>
      </x:c>
      <x:c r="H69" s="81" t="n">
        <x:f>COUNTIF($D$6:D69,"Done")</x:f>
        <x:v>0</x:v>
      </x:c>
    </x:row>
    <x:row r="70" ht="24" customHeight="1">
      <x:c r="A70" s="87" t="n">
        <x:v>65</x:v>
      </x:c>
      <x:c r="B70" s="84" t="n">
        <x:f>'Start Here'!$B$6+A70-1</x:f>
        <x:v>46330</x:v>
      </x:c>
      <x:c r="C70" s="78" t="str">
        <x:f>'Start Here'!$B$7</x:f>
        <x:v>Write 300 words before closing the workday.</x:v>
      </x:c>
      <x:c r="D70" s="90"/>
      <x:c r="E70" s="78"/>
      <x:c r="F70" s="78"/>
      <x:c r="G70" s="81" t="n">
        <x:f>IF(D70="Done",G69+1,0)</x:f>
        <x:v>0</x:v>
      </x:c>
      <x:c r="H70" s="81" t="n">
        <x:f>COUNTIF($D$6:D70,"Done")</x:f>
        <x:v>0</x:v>
      </x:c>
    </x:row>
    <x:row r="71" ht="24" customHeight="1">
      <x:c r="A71" s="87" t="n">
        <x:v>66</x:v>
      </x:c>
      <x:c r="B71" s="84" t="n">
        <x:f>'Start Here'!$B$6+A71-1</x:f>
        <x:v>46331</x:v>
      </x:c>
      <x:c r="C71" s="78" t="str">
        <x:f>'Start Here'!$B$7</x:f>
        <x:v>Write 300 words before closing the workday.</x:v>
      </x:c>
      <x:c r="D71" s="90"/>
      <x:c r="E71" s="78"/>
      <x:c r="F71" s="78"/>
      <x:c r="G71" s="81" t="n">
        <x:f>IF(D71="Done",G70+1,0)</x:f>
        <x:v>0</x:v>
      </x:c>
      <x:c r="H71" s="81" t="n">
        <x:f>COUNTIF($D$6:D71,"Done")</x:f>
        <x:v>0</x:v>
      </x:c>
    </x:row>
    <x:row r="72" ht="24" customHeight="1">
      <x:c r="A72" s="87" t="n">
        <x:v>67</x:v>
      </x:c>
      <x:c r="B72" s="84" t="n">
        <x:f>'Start Here'!$B$6+A72-1</x:f>
        <x:v>46332</x:v>
      </x:c>
      <x:c r="C72" s="78" t="str">
        <x:f>'Start Here'!$B$7</x:f>
        <x:v>Write 300 words before closing the workday.</x:v>
      </x:c>
      <x:c r="D72" s="90"/>
      <x:c r="E72" s="78"/>
      <x:c r="F72" s="78"/>
      <x:c r="G72" s="81" t="n">
        <x:f>IF(D72="Done",G71+1,0)</x:f>
        <x:v>0</x:v>
      </x:c>
      <x:c r="H72" s="81" t="n">
        <x:f>COUNTIF($D$6:D72,"Done")</x:f>
        <x:v>0</x:v>
      </x:c>
    </x:row>
    <x:row r="73" ht="24" customHeight="1">
      <x:c r="A73" s="87" t="n">
        <x:v>68</x:v>
      </x:c>
      <x:c r="B73" s="84" t="n">
        <x:f>'Start Here'!$B$6+A73-1</x:f>
        <x:v>46333</x:v>
      </x:c>
      <x:c r="C73" s="78" t="str">
        <x:f>'Start Here'!$B$7</x:f>
        <x:v>Write 300 words before closing the workday.</x:v>
      </x:c>
      <x:c r="D73" s="90"/>
      <x:c r="E73" s="78"/>
      <x:c r="F73" s="78"/>
      <x:c r="G73" s="81" t="n">
        <x:f>IF(D73="Done",G72+1,0)</x:f>
        <x:v>0</x:v>
      </x:c>
      <x:c r="H73" s="81" t="n">
        <x:f>COUNTIF($D$6:D73,"Done")</x:f>
        <x:v>0</x:v>
      </x:c>
    </x:row>
    <x:row r="74" ht="24" customHeight="1">
      <x:c r="A74" s="87" t="n">
        <x:v>69</x:v>
      </x:c>
      <x:c r="B74" s="84" t="n">
        <x:f>'Start Here'!$B$6+A74-1</x:f>
        <x:v>46334</x:v>
      </x:c>
      <x:c r="C74" s="78" t="str">
        <x:f>'Start Here'!$B$7</x:f>
        <x:v>Write 300 words before closing the workday.</x:v>
      </x:c>
      <x:c r="D74" s="90"/>
      <x:c r="E74" s="78"/>
      <x:c r="F74" s="78"/>
      <x:c r="G74" s="81" t="n">
        <x:f>IF(D74="Done",G73+1,0)</x:f>
        <x:v>0</x:v>
      </x:c>
      <x:c r="H74" s="81" t="n">
        <x:f>COUNTIF($D$6:D74,"Done")</x:f>
        <x:v>0</x:v>
      </x:c>
    </x:row>
    <x:row r="75" ht="24" customHeight="1">
      <x:c r="A75" s="87" t="n">
        <x:v>70</x:v>
      </x:c>
      <x:c r="B75" s="84" t="n">
        <x:f>'Start Here'!$B$6+A75-1</x:f>
        <x:v>46335</x:v>
      </x:c>
      <x:c r="C75" s="78" t="str">
        <x:f>'Start Here'!$B$7</x:f>
        <x:v>Write 300 words before closing the workday.</x:v>
      </x:c>
      <x:c r="D75" s="90"/>
      <x:c r="E75" s="78"/>
      <x:c r="F75" s="78"/>
      <x:c r="G75" s="81" t="n">
        <x:f>IF(D75="Done",G74+1,0)</x:f>
        <x:v>0</x:v>
      </x:c>
      <x:c r="H75" s="81" t="n">
        <x:f>COUNTIF($D$6:D75,"Done")</x:f>
        <x:v>0</x:v>
      </x:c>
    </x:row>
    <x:row r="76" ht="24" customHeight="1">
      <x:c r="A76" s="87" t="n">
        <x:v>71</x:v>
      </x:c>
      <x:c r="B76" s="84" t="n">
        <x:f>'Start Here'!$B$6+A76-1</x:f>
        <x:v>46336</x:v>
      </x:c>
      <x:c r="C76" s="78" t="str">
        <x:f>'Start Here'!$B$7</x:f>
        <x:v>Write 300 words before closing the workday.</x:v>
      </x:c>
      <x:c r="D76" s="90"/>
      <x:c r="E76" s="78"/>
      <x:c r="F76" s="78"/>
      <x:c r="G76" s="81" t="n">
        <x:f>IF(D76="Done",G75+1,0)</x:f>
        <x:v>0</x:v>
      </x:c>
      <x:c r="H76" s="81" t="n">
        <x:f>COUNTIF($D$6:D76,"Done")</x:f>
        <x:v>0</x:v>
      </x:c>
    </x:row>
    <x:row r="77" ht="24" customHeight="1">
      <x:c r="A77" s="87" t="n">
        <x:v>72</x:v>
      </x:c>
      <x:c r="B77" s="84" t="n">
        <x:f>'Start Here'!$B$6+A77-1</x:f>
        <x:v>46337</x:v>
      </x:c>
      <x:c r="C77" s="78" t="str">
        <x:f>'Start Here'!$B$7</x:f>
        <x:v>Write 300 words before closing the workday.</x:v>
      </x:c>
      <x:c r="D77" s="90"/>
      <x:c r="E77" s="78"/>
      <x:c r="F77" s="78"/>
      <x:c r="G77" s="81" t="n">
        <x:f>IF(D77="Done",G76+1,0)</x:f>
        <x:v>0</x:v>
      </x:c>
      <x:c r="H77" s="81" t="n">
        <x:f>COUNTIF($D$6:D77,"Done")</x:f>
        <x:v>0</x:v>
      </x:c>
    </x:row>
    <x:row r="78" ht="24" customHeight="1">
      <x:c r="A78" s="87" t="n">
        <x:v>73</x:v>
      </x:c>
      <x:c r="B78" s="84" t="n">
        <x:f>'Start Here'!$B$6+A78-1</x:f>
        <x:v>46338</x:v>
      </x:c>
      <x:c r="C78" s="78" t="str">
        <x:f>'Start Here'!$B$7</x:f>
        <x:v>Write 300 words before closing the workday.</x:v>
      </x:c>
      <x:c r="D78" s="90"/>
      <x:c r="E78" s="78"/>
      <x:c r="F78" s="78"/>
      <x:c r="G78" s="81" t="n">
        <x:f>IF(D78="Done",G77+1,0)</x:f>
        <x:v>0</x:v>
      </x:c>
      <x:c r="H78" s="81" t="n">
        <x:f>COUNTIF($D$6:D78,"Done")</x:f>
        <x:v>0</x:v>
      </x:c>
    </x:row>
    <x:row r="79" ht="24" customHeight="1">
      <x:c r="A79" s="87" t="n">
        <x:v>74</x:v>
      </x:c>
      <x:c r="B79" s="84" t="n">
        <x:f>'Start Here'!$B$6+A79-1</x:f>
        <x:v>46339</x:v>
      </x:c>
      <x:c r="C79" s="78" t="str">
        <x:f>'Start Here'!$B$7</x:f>
        <x:v>Write 300 words before closing the workday.</x:v>
      </x:c>
      <x:c r="D79" s="90"/>
      <x:c r="E79" s="78"/>
      <x:c r="F79" s="78"/>
      <x:c r="G79" s="81" t="n">
        <x:f>IF(D79="Done",G78+1,0)</x:f>
        <x:v>0</x:v>
      </x:c>
      <x:c r="H79" s="81" t="n">
        <x:f>COUNTIF($D$6:D79,"Done")</x:f>
        <x:v>0</x:v>
      </x:c>
    </x:row>
    <x:row r="80" ht="24" customHeight="1">
      <x:c r="A80" s="87" t="n">
        <x:v>75</x:v>
      </x:c>
      <x:c r="B80" s="84" t="n">
        <x:f>'Start Here'!$B$6+A80-1</x:f>
        <x:v>46340</x:v>
      </x:c>
      <x:c r="C80" s="78" t="str">
        <x:f>'Start Here'!$B$7</x:f>
        <x:v>Write 300 words before closing the workday.</x:v>
      </x:c>
      <x:c r="D80" s="90"/>
      <x:c r="E80" s="78"/>
      <x:c r="F80" s="78"/>
      <x:c r="G80" s="81" t="n">
        <x:f>IF(D80="Done",G79+1,0)</x:f>
        <x:v>0</x:v>
      </x:c>
      <x:c r="H80" s="81" t="n">
        <x:f>COUNTIF($D$6:D80,"Done")</x:f>
        <x:v>0</x:v>
      </x:c>
    </x:row>
    <x:row r="81" ht="24" customHeight="1">
      <x:c r="A81" s="87" t="n">
        <x:v>76</x:v>
      </x:c>
      <x:c r="B81" s="84" t="n">
        <x:f>'Start Here'!$B$6+A81-1</x:f>
        <x:v>46341</x:v>
      </x:c>
      <x:c r="C81" s="78" t="str">
        <x:f>'Start Here'!$B$7</x:f>
        <x:v>Write 300 words before closing the workday.</x:v>
      </x:c>
      <x:c r="D81" s="90"/>
      <x:c r="E81" s="78"/>
      <x:c r="F81" s="78"/>
      <x:c r="G81" s="81" t="n">
        <x:f>IF(D81="Done",G80+1,0)</x:f>
        <x:v>0</x:v>
      </x:c>
      <x:c r="H81" s="81" t="n">
        <x:f>COUNTIF($D$6:D81,"Done")</x:f>
        <x:v>0</x:v>
      </x:c>
    </x:row>
    <x:row r="82" ht="24" customHeight="1">
      <x:c r="A82" s="87" t="n">
        <x:v>77</x:v>
      </x:c>
      <x:c r="B82" s="84" t="n">
        <x:f>'Start Here'!$B$6+A82-1</x:f>
        <x:v>46342</x:v>
      </x:c>
      <x:c r="C82" s="78" t="str">
        <x:f>'Start Here'!$B$7</x:f>
        <x:v>Write 300 words before closing the workday.</x:v>
      </x:c>
      <x:c r="D82" s="90"/>
      <x:c r="E82" s="78"/>
      <x:c r="F82" s="78"/>
      <x:c r="G82" s="81" t="n">
        <x:f>IF(D82="Done",G81+1,0)</x:f>
        <x:v>0</x:v>
      </x:c>
      <x:c r="H82" s="81" t="n">
        <x:f>COUNTIF($D$6:D82,"Done")</x:f>
        <x:v>0</x:v>
      </x:c>
    </x:row>
    <x:row r="83" ht="24" customHeight="1">
      <x:c r="A83" s="87" t="n">
        <x:v>78</x:v>
      </x:c>
      <x:c r="B83" s="84" t="n">
        <x:f>'Start Here'!$B$6+A83-1</x:f>
        <x:v>46343</x:v>
      </x:c>
      <x:c r="C83" s="78" t="str">
        <x:f>'Start Here'!$B$7</x:f>
        <x:v>Write 300 words before closing the workday.</x:v>
      </x:c>
      <x:c r="D83" s="90"/>
      <x:c r="E83" s="78"/>
      <x:c r="F83" s="78"/>
      <x:c r="G83" s="81" t="n">
        <x:f>IF(D83="Done",G82+1,0)</x:f>
        <x:v>0</x:v>
      </x:c>
      <x:c r="H83" s="81" t="n">
        <x:f>COUNTIF($D$6:D83,"Done")</x:f>
        <x:v>0</x:v>
      </x:c>
    </x:row>
    <x:row r="84" ht="24" customHeight="1">
      <x:c r="A84" s="87" t="n">
        <x:v>79</x:v>
      </x:c>
      <x:c r="B84" s="84" t="n">
        <x:f>'Start Here'!$B$6+A84-1</x:f>
        <x:v>46344</x:v>
      </x:c>
      <x:c r="C84" s="78" t="str">
        <x:f>'Start Here'!$B$7</x:f>
        <x:v>Write 300 words before closing the workday.</x:v>
      </x:c>
      <x:c r="D84" s="90"/>
      <x:c r="E84" s="78"/>
      <x:c r="F84" s="78"/>
      <x:c r="G84" s="81" t="n">
        <x:f>IF(D84="Done",G83+1,0)</x:f>
        <x:v>0</x:v>
      </x:c>
      <x:c r="H84" s="81" t="n">
        <x:f>COUNTIF($D$6:D84,"Done")</x:f>
        <x:v>0</x:v>
      </x:c>
    </x:row>
    <x:row r="85" ht="24" customHeight="1">
      <x:c r="A85" s="87" t="n">
        <x:v>80</x:v>
      </x:c>
      <x:c r="B85" s="84" t="n">
        <x:f>'Start Here'!$B$6+A85-1</x:f>
        <x:v>46345</x:v>
      </x:c>
      <x:c r="C85" s="78" t="str">
        <x:f>'Start Here'!$B$7</x:f>
        <x:v>Write 300 words before closing the workday.</x:v>
      </x:c>
      <x:c r="D85" s="90"/>
      <x:c r="E85" s="78"/>
      <x:c r="F85" s="78"/>
      <x:c r="G85" s="81" t="n">
        <x:f>IF(D85="Done",G84+1,0)</x:f>
        <x:v>0</x:v>
      </x:c>
      <x:c r="H85" s="81" t="n">
        <x:f>COUNTIF($D$6:D85,"Done")</x:f>
        <x:v>0</x:v>
      </x:c>
    </x:row>
    <x:row r="86" ht="24" customHeight="1">
      <x:c r="A86" s="87" t="n">
        <x:v>81</x:v>
      </x:c>
      <x:c r="B86" s="84" t="n">
        <x:f>'Start Here'!$B$6+A86-1</x:f>
        <x:v>46346</x:v>
      </x:c>
      <x:c r="C86" s="78" t="str">
        <x:f>'Start Here'!$B$7</x:f>
        <x:v>Write 300 words before closing the workday.</x:v>
      </x:c>
      <x:c r="D86" s="90"/>
      <x:c r="E86" s="78"/>
      <x:c r="F86" s="78"/>
      <x:c r="G86" s="81" t="n">
        <x:f>IF(D86="Done",G85+1,0)</x:f>
        <x:v>0</x:v>
      </x:c>
      <x:c r="H86" s="81" t="n">
        <x:f>COUNTIF($D$6:D86,"Done")</x:f>
        <x:v>0</x:v>
      </x:c>
    </x:row>
    <x:row r="87" ht="24" customHeight="1">
      <x:c r="A87" s="87" t="n">
        <x:v>82</x:v>
      </x:c>
      <x:c r="B87" s="84" t="n">
        <x:f>'Start Here'!$B$6+A87-1</x:f>
        <x:v>46347</x:v>
      </x:c>
      <x:c r="C87" s="78" t="str">
        <x:f>'Start Here'!$B$7</x:f>
        <x:v>Write 300 words before closing the workday.</x:v>
      </x:c>
      <x:c r="D87" s="90"/>
      <x:c r="E87" s="78"/>
      <x:c r="F87" s="78"/>
      <x:c r="G87" s="81" t="n">
        <x:f>IF(D87="Done",G86+1,0)</x:f>
        <x:v>0</x:v>
      </x:c>
      <x:c r="H87" s="81" t="n">
        <x:f>COUNTIF($D$6:D87,"Done")</x:f>
        <x:v>0</x:v>
      </x:c>
    </x:row>
    <x:row r="88" ht="24" customHeight="1">
      <x:c r="A88" s="87" t="n">
        <x:v>83</x:v>
      </x:c>
      <x:c r="B88" s="84" t="n">
        <x:f>'Start Here'!$B$6+A88-1</x:f>
        <x:v>46348</x:v>
      </x:c>
      <x:c r="C88" s="78" t="str">
        <x:f>'Start Here'!$B$7</x:f>
        <x:v>Write 300 words before closing the workday.</x:v>
      </x:c>
      <x:c r="D88" s="90"/>
      <x:c r="E88" s="78"/>
      <x:c r="F88" s="78"/>
      <x:c r="G88" s="81" t="n">
        <x:f>IF(D88="Done",G87+1,0)</x:f>
        <x:v>0</x:v>
      </x:c>
      <x:c r="H88" s="81" t="n">
        <x:f>COUNTIF($D$6:D88,"Done")</x:f>
        <x:v>0</x:v>
      </x:c>
    </x:row>
    <x:row r="89" ht="24" customHeight="1">
      <x:c r="A89" s="87" t="n">
        <x:v>84</x:v>
      </x:c>
      <x:c r="B89" s="84" t="n">
        <x:f>'Start Here'!$B$6+A89-1</x:f>
        <x:v>46349</x:v>
      </x:c>
      <x:c r="C89" s="78" t="str">
        <x:f>'Start Here'!$B$7</x:f>
        <x:v>Write 300 words before closing the workday.</x:v>
      </x:c>
      <x:c r="D89" s="90"/>
      <x:c r="E89" s="78"/>
      <x:c r="F89" s="78"/>
      <x:c r="G89" s="81" t="n">
        <x:f>IF(D89="Done",G88+1,0)</x:f>
        <x:v>0</x:v>
      </x:c>
      <x:c r="H89" s="81" t="n">
        <x:f>COUNTIF($D$6:D89,"Done")</x:f>
        <x:v>0</x:v>
      </x:c>
    </x:row>
    <x:row r="90" ht="24" customHeight="1">
      <x:c r="A90" s="87" t="n">
        <x:v>85</x:v>
      </x:c>
      <x:c r="B90" s="84" t="n">
        <x:f>'Start Here'!$B$6+A90-1</x:f>
        <x:v>46350</x:v>
      </x:c>
      <x:c r="C90" s="78" t="str">
        <x:f>'Start Here'!$B$7</x:f>
        <x:v>Write 300 words before closing the workday.</x:v>
      </x:c>
      <x:c r="D90" s="90"/>
      <x:c r="E90" s="78"/>
      <x:c r="F90" s="78"/>
      <x:c r="G90" s="81" t="n">
        <x:f>IF(D90="Done",G89+1,0)</x:f>
        <x:v>0</x:v>
      </x:c>
      <x:c r="H90" s="81" t="n">
        <x:f>COUNTIF($D$6:D90,"Done")</x:f>
        <x:v>0</x:v>
      </x:c>
    </x:row>
    <x:row r="91" ht="24" customHeight="1">
      <x:c r="A91" s="87" t="n">
        <x:v>86</x:v>
      </x:c>
      <x:c r="B91" s="84" t="n">
        <x:f>'Start Here'!$B$6+A91-1</x:f>
        <x:v>46351</x:v>
      </x:c>
      <x:c r="C91" s="78" t="str">
        <x:f>'Start Here'!$B$7</x:f>
        <x:v>Write 300 words before closing the workday.</x:v>
      </x:c>
      <x:c r="D91" s="90"/>
      <x:c r="E91" s="78"/>
      <x:c r="F91" s="78"/>
      <x:c r="G91" s="81" t="n">
        <x:f>IF(D91="Done",G90+1,0)</x:f>
        <x:v>0</x:v>
      </x:c>
      <x:c r="H91" s="81" t="n">
        <x:f>COUNTIF($D$6:D91,"Done")</x:f>
        <x:v>0</x:v>
      </x:c>
    </x:row>
    <x:row r="92" ht="24" customHeight="1">
      <x:c r="A92" s="87" t="n">
        <x:v>87</x:v>
      </x:c>
      <x:c r="B92" s="84" t="n">
        <x:f>'Start Here'!$B$6+A92-1</x:f>
        <x:v>46352</x:v>
      </x:c>
      <x:c r="C92" s="78" t="str">
        <x:f>'Start Here'!$B$7</x:f>
        <x:v>Write 300 words before closing the workday.</x:v>
      </x:c>
      <x:c r="D92" s="90"/>
      <x:c r="E92" s="78"/>
      <x:c r="F92" s="78"/>
      <x:c r="G92" s="81" t="n">
        <x:f>IF(D92="Done",G91+1,0)</x:f>
        <x:v>0</x:v>
      </x:c>
      <x:c r="H92" s="81" t="n">
        <x:f>COUNTIF($D$6:D92,"Done")</x:f>
        <x:v>0</x:v>
      </x:c>
    </x:row>
    <x:row r="93" ht="24" customHeight="1">
      <x:c r="A93" s="87" t="n">
        <x:v>88</x:v>
      </x:c>
      <x:c r="B93" s="84" t="n">
        <x:f>'Start Here'!$B$6+A93-1</x:f>
        <x:v>46353</x:v>
      </x:c>
      <x:c r="C93" s="78" t="str">
        <x:f>'Start Here'!$B$7</x:f>
        <x:v>Write 300 words before closing the workday.</x:v>
      </x:c>
      <x:c r="D93" s="90"/>
      <x:c r="E93" s="78"/>
      <x:c r="F93" s="78"/>
      <x:c r="G93" s="81" t="n">
        <x:f>IF(D93="Done",G92+1,0)</x:f>
        <x:v>0</x:v>
      </x:c>
      <x:c r="H93" s="81" t="n">
        <x:f>COUNTIF($D$6:D93,"Done")</x:f>
        <x:v>0</x:v>
      </x:c>
    </x:row>
    <x:row r="94" ht="24" customHeight="1">
      <x:c r="A94" s="87" t="n">
        <x:v>89</x:v>
      </x:c>
      <x:c r="B94" s="84" t="n">
        <x:f>'Start Here'!$B$6+A94-1</x:f>
        <x:v>46354</x:v>
      </x:c>
      <x:c r="C94" s="78" t="str">
        <x:f>'Start Here'!$B$7</x:f>
        <x:v>Write 300 words before closing the workday.</x:v>
      </x:c>
      <x:c r="D94" s="90"/>
      <x:c r="E94" s="78"/>
      <x:c r="F94" s="78"/>
      <x:c r="G94" s="81" t="n">
        <x:f>IF(D94="Done",G93+1,0)</x:f>
        <x:v>0</x:v>
      </x:c>
      <x:c r="H94" s="81" t="n">
        <x:f>COUNTIF($D$6:D94,"Done")</x:f>
        <x:v>0</x:v>
      </x:c>
    </x:row>
    <x:row r="95" ht="24" customHeight="1">
      <x:c r="A95" s="88" t="n">
        <x:v>90</x:v>
      </x:c>
      <x:c r="B95" s="85" t="n">
        <x:f>'Start Here'!$B$6+A95-1</x:f>
        <x:v>46355</x:v>
      </x:c>
      <x:c r="C95" s="79" t="str">
        <x:f>'Start Here'!$B$7</x:f>
        <x:v>Write 300 words before closing the workday.</x:v>
      </x:c>
      <x:c r="D95" s="91"/>
      <x:c r="E95" s="79"/>
      <x:c r="F95" s="79"/>
      <x:c r="G95" s="82" t="n">
        <x:f>IF(D95="Done",G94+1,0)</x:f>
        <x:v>0</x:v>
      </x:c>
      <x:c r="H95" s="82" t="n">
        <x:f>COUNTIF($D$6:D95,"Done")</x:f>
        <x:v>0</x:v>
      </x:c>
    </x:row>
  </x:sheetData>
  <x:mergeCells>
    <x:mergeCell ref="A1:H1"/>
    <x:mergeCell ref="A2:H2"/>
  </x:mergeCells>
  <x:conditionalFormatting sqref="D6:D95">
    <x:cfRule type="containsText" dxfId="0" priority="1" operator="containsText" text="Done"/>
    <x:cfRule type="containsText" dxfId="1" priority="2" operator="containsText" text="Partial"/>
    <x:cfRule type="containsText" dxfId="2" priority="3" operator="containsText" text="Missed"/>
  </x:conditionalFormatting>
  <x:dataValidations count="1">
    <x:dataValidation type="list" sqref="D6:D95">
      <x:formula1>"Done,Partial,Missed"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1" hidden="0" customWidth="1"/>
    <x:col min="3" max="3" width="11" hidden="0" customWidth="1"/>
    <x:col min="4" max="4" width="11" hidden="0" customWidth="1"/>
    <x:col min="5" max="5" width="11" hidden="0" customWidth="1"/>
    <x:col min="6" max="6" width="27" hidden="0" customWidth="1"/>
    <x:col min="7" max="7" width="27" hidden="0" customWidth="1"/>
    <x:col min="8" max="8" width="27" hidden="0" customWidth="1"/>
  </x:cols>
  <x:sheetData>
    <x:row r="1" ht="34" customHeight="1">
      <x:c r="A1" s="3" t="str">
        <x:v>WEEKLY REVIEW</x:v>
      </x:c>
    </x:row>
    <x:row r="2" ht="26" customHeight="1">
      <x:c r="A2" s="6" t="str">
        <x:v>Thirteen short reviews: record what the attempt taught you before changing the rule.</x:v>
      </x:c>
      <x:c r="B2" s="6" t="str">
        <x:v>Thirteen short reviews: record what the attempt taught you before changing the rule.</x:v>
      </x:c>
      <x:c r="C2" s="6" t="str">
        <x:v>Thirteen short reviews: record what the attempt taught you before changing the rule.</x:v>
      </x:c>
      <x:c r="D2" s="6" t="str">
        <x:v>Thirteen short reviews: record what the attempt taught you before changing the rule.</x:v>
      </x:c>
      <x:c r="E2" s="6" t="str">
        <x:v>Thirteen short reviews: record what the attempt taught you before changing the rule.</x:v>
      </x:c>
      <x:c r="F2" s="6" t="str">
        <x:v>Thirteen short reviews: record what the attempt taught you before changing the rule.</x:v>
      </x:c>
      <x:c r="G2" s="6" t="str">
        <x:v>Thirteen short reviews: record what the attempt taught you before changing the rule.</x:v>
      </x:c>
      <x:c r="H2" s="6" t="str">
        <x:v>Thirteen short reviews: record what the attempt taught you before changing the rule.</x:v>
      </x:c>
    </x:row>
    <x:row r="4">
      <x:c r="A4" s="70" t="str">
        <x:v>Week</x:v>
      </x:c>
      <x:c r="B4" s="71" t="str">
        <x:v>Days</x:v>
      </x:c>
      <x:c r="C4" s="71" t="str">
        <x:v>Done</x:v>
      </x:c>
      <x:c r="D4" s="71" t="str">
        <x:v>Partial</x:v>
      </x:c>
      <x:c r="E4" s="71" t="str">
        <x:v>Missed</x:v>
      </x:c>
      <x:c r="F4" s="71" t="str">
        <x:v>What helped?</x:v>
      </x:c>
      <x:c r="G4" s="71" t="str">
        <x:v>What got in the way?</x:v>
      </x:c>
      <x:c r="H4" s="72" t="str">
        <x:v>Next protection</x:v>
      </x:c>
    </x:row>
    <x:row r="6" ht="46" customHeight="1">
      <x:c r="A6" s="102" t="n">
        <x:v>1</x:v>
      </x:c>
      <x:c r="B6" s="102" t="str">
        <x:v>1-7</x:v>
      </x:c>
      <x:c r="C6" s="102" t="n">
        <x:f>COUNTIF('90-Day Tracker'!$D$6:$D$12,"Done")</x:f>
        <x:v>0</x:v>
      </x:c>
      <x:c r="D6" s="102" t="n">
        <x:f>COUNTIF('90-Day Tracker'!$D$6:$D$12,"Partial")</x:f>
        <x:v>0</x:v>
      </x:c>
      <x:c r="E6" s="102" t="n">
        <x:f>COUNTIF('90-Day Tracker'!$D$6:$D$12,"Missed")</x:f>
        <x:v>0</x:v>
      </x:c>
      <x:c r="F6" s="105" t="str"/>
      <x:c r="G6" s="105" t="str"/>
      <x:c r="H6" s="105" t="str"/>
    </x:row>
    <x:row r="7" ht="46" customHeight="1">
      <x:c r="A7" s="103" t="n">
        <x:v>2</x:v>
      </x:c>
      <x:c r="B7" s="103" t="str">
        <x:v>8-14</x:v>
      </x:c>
      <x:c r="C7" s="103" t="n">
        <x:f>COUNTIF('90-Day Tracker'!$D$13:$D$19,"Done")</x:f>
        <x:v>0</x:v>
      </x:c>
      <x:c r="D7" s="103" t="n">
        <x:f>COUNTIF('90-Day Tracker'!$D$13:$D$19,"Partial")</x:f>
        <x:v>0</x:v>
      </x:c>
      <x:c r="E7" s="103" t="n">
        <x:f>COUNTIF('90-Day Tracker'!$D$13:$D$19,"Missed")</x:f>
        <x:v>0</x:v>
      </x:c>
      <x:c r="F7" s="106" t="str"/>
      <x:c r="G7" s="106" t="str"/>
      <x:c r="H7" s="106" t="str"/>
    </x:row>
    <x:row r="8" ht="46" customHeight="1">
      <x:c r="A8" s="103" t="n">
        <x:v>3</x:v>
      </x:c>
      <x:c r="B8" s="103" t="str">
        <x:v>15-21</x:v>
      </x:c>
      <x:c r="C8" s="103" t="n">
        <x:f>COUNTIF('90-Day Tracker'!$D$20:$D$26,"Done")</x:f>
        <x:v>0</x:v>
      </x:c>
      <x:c r="D8" s="103" t="n">
        <x:f>COUNTIF('90-Day Tracker'!$D$20:$D$26,"Partial")</x:f>
        <x:v>0</x:v>
      </x:c>
      <x:c r="E8" s="103" t="n">
        <x:f>COUNTIF('90-Day Tracker'!$D$20:$D$26,"Missed")</x:f>
        <x:v>0</x:v>
      </x:c>
      <x:c r="F8" s="106" t="str"/>
      <x:c r="G8" s="106" t="str"/>
      <x:c r="H8" s="106" t="str"/>
    </x:row>
    <x:row r="9" ht="46" customHeight="1">
      <x:c r="A9" s="103" t="n">
        <x:v>4</x:v>
      </x:c>
      <x:c r="B9" s="103" t="str">
        <x:v>22-28</x:v>
      </x:c>
      <x:c r="C9" s="103" t="n">
        <x:f>COUNTIF('90-Day Tracker'!$D$27:$D$33,"Done")</x:f>
        <x:v>0</x:v>
      </x:c>
      <x:c r="D9" s="103" t="n">
        <x:f>COUNTIF('90-Day Tracker'!$D$27:$D$33,"Partial")</x:f>
        <x:v>0</x:v>
      </x:c>
      <x:c r="E9" s="103" t="n">
        <x:f>COUNTIF('90-Day Tracker'!$D$27:$D$33,"Missed")</x:f>
        <x:v>0</x:v>
      </x:c>
      <x:c r="F9" s="106" t="str"/>
      <x:c r="G9" s="106" t="str"/>
      <x:c r="H9" s="106" t="str"/>
    </x:row>
    <x:row r="10" ht="46" customHeight="1">
      <x:c r="A10" s="103" t="n">
        <x:v>5</x:v>
      </x:c>
      <x:c r="B10" s="103" t="str">
        <x:v>29-35</x:v>
      </x:c>
      <x:c r="C10" s="103" t="n">
        <x:f>COUNTIF('90-Day Tracker'!$D$34:$D$40,"Done")</x:f>
        <x:v>0</x:v>
      </x:c>
      <x:c r="D10" s="103" t="n">
        <x:f>COUNTIF('90-Day Tracker'!$D$34:$D$40,"Partial")</x:f>
        <x:v>0</x:v>
      </x:c>
      <x:c r="E10" s="103" t="n">
        <x:f>COUNTIF('90-Day Tracker'!$D$34:$D$40,"Missed")</x:f>
        <x:v>0</x:v>
      </x:c>
      <x:c r="F10" s="106" t="str"/>
      <x:c r="G10" s="106" t="str"/>
      <x:c r="H10" s="106" t="str"/>
    </x:row>
    <x:row r="11" ht="46" customHeight="1">
      <x:c r="A11" s="103" t="n">
        <x:v>6</x:v>
      </x:c>
      <x:c r="B11" s="103" t="str">
        <x:v>36-42</x:v>
      </x:c>
      <x:c r="C11" s="103" t="n">
        <x:f>COUNTIF('90-Day Tracker'!$D$41:$D$47,"Done")</x:f>
        <x:v>0</x:v>
      </x:c>
      <x:c r="D11" s="103" t="n">
        <x:f>COUNTIF('90-Day Tracker'!$D$41:$D$47,"Partial")</x:f>
        <x:v>0</x:v>
      </x:c>
      <x:c r="E11" s="103" t="n">
        <x:f>COUNTIF('90-Day Tracker'!$D$41:$D$47,"Missed")</x:f>
        <x:v>0</x:v>
      </x:c>
      <x:c r="F11" s="106" t="str"/>
      <x:c r="G11" s="106" t="str"/>
      <x:c r="H11" s="106" t="str"/>
    </x:row>
    <x:row r="12" ht="46" customHeight="1">
      <x:c r="A12" s="103" t="n">
        <x:v>7</x:v>
      </x:c>
      <x:c r="B12" s="103" t="str">
        <x:v>43-49</x:v>
      </x:c>
      <x:c r="C12" s="103" t="n">
        <x:f>COUNTIF('90-Day Tracker'!$D$48:$D$54,"Done")</x:f>
        <x:v>0</x:v>
      </x:c>
      <x:c r="D12" s="103" t="n">
        <x:f>COUNTIF('90-Day Tracker'!$D$48:$D$54,"Partial")</x:f>
        <x:v>0</x:v>
      </x:c>
      <x:c r="E12" s="103" t="n">
        <x:f>COUNTIF('90-Day Tracker'!$D$48:$D$54,"Missed")</x:f>
        <x:v>0</x:v>
      </x:c>
      <x:c r="F12" s="106" t="str"/>
      <x:c r="G12" s="106" t="str"/>
      <x:c r="H12" s="106" t="str"/>
    </x:row>
    <x:row r="13" ht="46" customHeight="1">
      <x:c r="A13" s="103" t="n">
        <x:v>8</x:v>
      </x:c>
      <x:c r="B13" s="103" t="str">
        <x:v>50-56</x:v>
      </x:c>
      <x:c r="C13" s="103" t="n">
        <x:f>COUNTIF('90-Day Tracker'!$D$55:$D$61,"Done")</x:f>
        <x:v>0</x:v>
      </x:c>
      <x:c r="D13" s="103" t="n">
        <x:f>COUNTIF('90-Day Tracker'!$D$55:$D$61,"Partial")</x:f>
        <x:v>0</x:v>
      </x:c>
      <x:c r="E13" s="103" t="n">
        <x:f>COUNTIF('90-Day Tracker'!$D$55:$D$61,"Missed")</x:f>
        <x:v>0</x:v>
      </x:c>
      <x:c r="F13" s="106" t="str"/>
      <x:c r="G13" s="106" t="str"/>
      <x:c r="H13" s="106" t="str"/>
    </x:row>
    <x:row r="14" ht="46" customHeight="1">
      <x:c r="A14" s="103" t="n">
        <x:v>9</x:v>
      </x:c>
      <x:c r="B14" s="103" t="str">
        <x:v>57-63</x:v>
      </x:c>
      <x:c r="C14" s="103" t="n">
        <x:f>COUNTIF('90-Day Tracker'!$D$62:$D$68,"Done")</x:f>
        <x:v>0</x:v>
      </x:c>
      <x:c r="D14" s="103" t="n">
        <x:f>COUNTIF('90-Day Tracker'!$D$62:$D$68,"Partial")</x:f>
        <x:v>0</x:v>
      </x:c>
      <x:c r="E14" s="103" t="n">
        <x:f>COUNTIF('90-Day Tracker'!$D$62:$D$68,"Missed")</x:f>
        <x:v>0</x:v>
      </x:c>
      <x:c r="F14" s="106" t="str"/>
      <x:c r="G14" s="106" t="str"/>
      <x:c r="H14" s="106" t="str"/>
    </x:row>
    <x:row r="15" ht="46" customHeight="1">
      <x:c r="A15" s="103" t="n">
        <x:v>10</x:v>
      </x:c>
      <x:c r="B15" s="103" t="str">
        <x:v>64-70</x:v>
      </x:c>
      <x:c r="C15" s="103" t="n">
        <x:f>COUNTIF('90-Day Tracker'!$D$69:$D$75,"Done")</x:f>
        <x:v>0</x:v>
      </x:c>
      <x:c r="D15" s="103" t="n">
        <x:f>COUNTIF('90-Day Tracker'!$D$69:$D$75,"Partial")</x:f>
        <x:v>0</x:v>
      </x:c>
      <x:c r="E15" s="103" t="n">
        <x:f>COUNTIF('90-Day Tracker'!$D$69:$D$75,"Missed")</x:f>
        <x:v>0</x:v>
      </x:c>
      <x:c r="F15" s="106" t="str"/>
      <x:c r="G15" s="106" t="str"/>
      <x:c r="H15" s="106" t="str"/>
    </x:row>
    <x:row r="16" ht="46" customHeight="1">
      <x:c r="A16" s="103" t="n">
        <x:v>11</x:v>
      </x:c>
      <x:c r="B16" s="103" t="str">
        <x:v>71-77</x:v>
      </x:c>
      <x:c r="C16" s="103" t="n">
        <x:f>COUNTIF('90-Day Tracker'!$D$76:$D$82,"Done")</x:f>
        <x:v>0</x:v>
      </x:c>
      <x:c r="D16" s="103" t="n">
        <x:f>COUNTIF('90-Day Tracker'!$D$76:$D$82,"Partial")</x:f>
        <x:v>0</x:v>
      </x:c>
      <x:c r="E16" s="103" t="n">
        <x:f>COUNTIF('90-Day Tracker'!$D$76:$D$82,"Missed")</x:f>
        <x:v>0</x:v>
      </x:c>
      <x:c r="F16" s="106" t="str"/>
      <x:c r="G16" s="106" t="str"/>
      <x:c r="H16" s="106" t="str"/>
    </x:row>
    <x:row r="17" ht="46" customHeight="1">
      <x:c r="A17" s="103" t="n">
        <x:v>12</x:v>
      </x:c>
      <x:c r="B17" s="103" t="str">
        <x:v>78-84</x:v>
      </x:c>
      <x:c r="C17" s="103" t="n">
        <x:f>COUNTIF('90-Day Tracker'!$D$83:$D$89,"Done")</x:f>
        <x:v>0</x:v>
      </x:c>
      <x:c r="D17" s="103" t="n">
        <x:f>COUNTIF('90-Day Tracker'!$D$83:$D$89,"Partial")</x:f>
        <x:v>0</x:v>
      </x:c>
      <x:c r="E17" s="103" t="n">
        <x:f>COUNTIF('90-Day Tracker'!$D$83:$D$89,"Missed")</x:f>
        <x:v>0</x:v>
      </x:c>
      <x:c r="F17" s="106" t="str"/>
      <x:c r="G17" s="106" t="str"/>
      <x:c r="H17" s="106" t="str"/>
    </x:row>
    <x:row r="18" ht="46" customHeight="1">
      <x:c r="A18" s="104" t="n">
        <x:v>13</x:v>
      </x:c>
      <x:c r="B18" s="104" t="str">
        <x:v>85-90</x:v>
      </x:c>
      <x:c r="C18" s="104" t="n">
        <x:f>COUNTIF('90-Day Tracker'!$D$90:$D$95,"Done")</x:f>
        <x:v>0</x:v>
      </x:c>
      <x:c r="D18" s="104" t="n">
        <x:f>COUNTIF('90-Day Tracker'!$D$90:$D$95,"Partial")</x:f>
        <x:v>0</x:v>
      </x:c>
      <x:c r="E18" s="104" t="n">
        <x:f>COUNTIF('90-Day Tracker'!$D$90:$D$95,"Missed")</x:f>
        <x:v>0</x:v>
      </x:c>
      <x:c r="F18" s="107" t="str"/>
      <x:c r="G18" s="107" t="str"/>
      <x:c r="H18" s="107" t="str"/>
    </x:row>
  </x:sheetData>
  <x:mergeCells>
    <x:mergeCell ref="A1:H1"/>
    <x:mergeCell ref="A2:H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4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</x:cols>
  <x:sheetData>
    <x:row r="1" ht="34" customHeight="1">
      <x:c r="A1" s="3" t="str">
        <x:v>ATTEMPT SUMMARY</x:v>
      </x:c>
    </x:row>
    <x:row r="2" ht="26" customHeight="1">
      <x:c r="A2" s="6" t="str">
        <x:v>A truthful snapshot. A miss is evidence about the system, not a verdict on your worth.</x:v>
      </x:c>
      <x:c r="B2" s="6" t="str">
        <x:v>A truthful snapshot. A miss is evidence about the system, not a verdict on your worth.</x:v>
      </x:c>
      <x:c r="C2" s="6" t="str">
        <x:v>A truthful snapshot. A miss is evidence about the system, not a verdict on your worth.</x:v>
      </x:c>
      <x:c r="D2" s="6" t="str">
        <x:v>A truthful snapshot. A miss is evidence about the system, not a verdict on your worth.</x:v>
      </x:c>
      <x:c r="E2" s="6" t="str">
        <x:v>A truthful snapshot. A miss is evidence about the system, not a verdict on your worth.</x:v>
      </x:c>
      <x:c r="F2" s="6" t="str">
        <x:v>A truthful snapshot. A miss is evidence about the system, not a verdict on your worth.</x:v>
      </x:c>
      <x:c r="G2" s="6" t="str">
        <x:v>A truthful snapshot. A miss is evidence about the system, not a verdict on your worth.</x:v>
      </x:c>
      <x:c r="H2" s="6" t="str">
        <x:v>A truthful snapshot. A miss is evidence about the system, not a verdict on your worth.</x:v>
      </x:c>
    </x:row>
    <x:row r="4">
      <x:c r="A4" s="10" t="str">
        <x:v>CURRENT ATTEMPT</x:v>
      </x:c>
      <x:c r="B4" s="10"/>
      <x:c r="C4" s="10"/>
      <x:c r="D4" s="10"/>
      <x:c r="E4" s="10"/>
      <x:c r="F4" s="10"/>
      <x:c r="G4" s="10"/>
      <x:c r="H4" s="10"/>
    </x:row>
    <x:row r="6">
      <x:c r="A6" s="112" t="str">
        <x:v>Habit rule</x:v>
      </x:c>
      <x:c r="B6" s="114" t="str">
        <x:f>'Start Here'!$B$7</x:f>
        <x:v>Write 300 words before closing the workday.</x:v>
      </x:c>
      <x:c r="D6" t="str">
        <x:v>Progress</x:v>
      </x:c>
    </x:row>
    <x:row r="7">
      <x:c r="A7" s="112" t="str">
        <x:v>Day 1</x:v>
      </x:c>
      <x:c r="B7" s="115" t="n">
        <x:f>'Start Here'!$B$6</x:f>
        <x:v>46266</x:v>
      </x:c>
      <x:c r="D7" s="111" t="n">
        <x:f>COUNTIF('90-Day Tracker'!$D$6:$D$95,"Done")/90</x:f>
        <x:v>0</x:v>
      </x:c>
      <x:c r="E7" s="110"/>
      <x:c r="F7" s="110"/>
      <x:c r="G7" s="110"/>
      <x:c r="H7" s="110"/>
    </x:row>
    <x:row r="8">
      <x:c r="A8" s="112" t="str">
        <x:v>Day 90</x:v>
      </x:c>
      <x:c r="B8" s="115" t="n">
        <x:f>'Start Here'!$B$14</x:f>
        <x:v>46355</x:v>
      </x:c>
      <x:c r="D8" s="110"/>
      <x:c r="E8" s="110"/>
      <x:c r="F8" s="110"/>
      <x:c r="G8" s="110"/>
      <x:c r="H8" s="110"/>
    </x:row>
    <x:row r="9">
      <x:c r="A9" s="112" t="str">
        <x:v>Done</x:v>
      </x:c>
      <x:c r="B9" s="116" t="n">
        <x:f>COUNTIF('90-Day Tracker'!$D$6:$D$95,"Done")</x:f>
        <x:v>0</x:v>
      </x:c>
      <x:c r="D9" s="110"/>
      <x:c r="E9" s="110"/>
      <x:c r="F9" s="110"/>
      <x:c r="G9" s="110"/>
      <x:c r="H9" s="110"/>
    </x:row>
    <x:row r="10">
      <x:c r="A10" s="112" t="str">
        <x:v>Partial</x:v>
      </x:c>
      <x:c r="B10" s="116" t="n">
        <x:f>COUNTIF('90-Day Tracker'!$D$6:$D$95,"Partial")</x:f>
        <x:v>0</x:v>
      </x:c>
      <x:c r="D10" s="110"/>
      <x:c r="E10" s="110"/>
      <x:c r="F10" s="110"/>
      <x:c r="G10" s="110"/>
      <x:c r="H10" s="110"/>
    </x:row>
    <x:row r="11">
      <x:c r="A11" s="112" t="str">
        <x:v>Missed</x:v>
      </x:c>
      <x:c r="B11" s="116" t="n">
        <x:f>COUNTIF('90-Day Tracker'!$D$6:$D$95,"Missed")</x:f>
        <x:v>0</x:v>
      </x:c>
    </x:row>
    <x:row r="12">
      <x:c r="A12" s="112" t="str">
        <x:v>Best streak</x:v>
      </x:c>
      <x:c r="B12" s="116" t="n">
        <x:f>MAX('90-Day Tracker'!$G$6:$G$95)</x:f>
        <x:v>0</x:v>
      </x:c>
    </x:row>
    <x:row r="15">
      <x:c r="A15" s="10" t="str">
        <x:v>FINAL REFLECTION</x:v>
      </x:c>
      <x:c r="B15" s="10"/>
      <x:c r="C15" s="10"/>
      <x:c r="D15" s="10"/>
      <x:c r="E15" s="10"/>
      <x:c r="F15" s="10"/>
      <x:c r="G15" s="10"/>
      <x:c r="H15" s="10"/>
    </x:row>
    <x:row r="17" ht="30" customHeight="1">
      <x:c r="A17" s="120" t="str">
        <x:v>What did this attempt prove?</x:v>
      </x:c>
      <x:c r="B17" s="120"/>
      <x:c r="C17" s="120"/>
      <x:c r="D17" s="120"/>
      <x:c r="E17" s="120"/>
      <x:c r="F17" s="120"/>
      <x:c r="G17" s="120"/>
      <x:c r="H17" s="120"/>
    </x:row>
    <x:row r="18" ht="30" customHeight="1">
      <x:c r="A18" s="121" t="str"/>
      <x:c r="B18" s="121"/>
      <x:c r="C18" s="121"/>
      <x:c r="D18" s="121"/>
      <x:c r="E18" s="121"/>
      <x:c r="F18" s="121"/>
      <x:c r="G18" s="121"/>
      <x:c r="H18" s="121"/>
    </x:row>
    <x:row r="19" ht="30" customHeight="1">
      <x:c r="A19" s="121" t="str">
        <x:v>What pattern made completion easier?</x:v>
      </x:c>
      <x:c r="B19" s="121"/>
      <x:c r="C19" s="121"/>
      <x:c r="D19" s="121"/>
      <x:c r="E19" s="121"/>
      <x:c r="F19" s="121"/>
      <x:c r="G19" s="121"/>
      <x:c r="H19" s="121"/>
    </x:row>
    <x:row r="20" ht="30" customHeight="1">
      <x:c r="A20" s="121" t="str"/>
      <x:c r="B20" s="121"/>
      <x:c r="C20" s="121"/>
      <x:c r="D20" s="121"/>
      <x:c r="E20" s="121"/>
      <x:c r="F20" s="121"/>
      <x:c r="G20" s="121"/>
      <x:c r="H20" s="121"/>
    </x:row>
    <x:row r="21" ht="30" customHeight="1">
      <x:c r="A21" s="121" t="str">
        <x:v>What will the next attempt protect?</x:v>
      </x:c>
      <x:c r="B21" s="121"/>
      <x:c r="C21" s="121"/>
      <x:c r="D21" s="121"/>
      <x:c r="E21" s="121"/>
      <x:c r="F21" s="121"/>
      <x:c r="G21" s="121"/>
      <x:c r="H21" s="121"/>
    </x:row>
    <x:row r="22" ht="30" customHeight="1">
      <x:c r="A22" s="122" t="str"/>
      <x:c r="B22" s="122"/>
      <x:c r="C22" s="122"/>
      <x:c r="D22" s="122"/>
      <x:c r="E22" s="122"/>
      <x:c r="F22" s="122"/>
      <x:c r="G22" s="122"/>
      <x:c r="H22" s="122"/>
    </x:row>
  </x:sheetData>
  <x:mergeCells>
    <x:mergeCell ref="A1:H1"/>
    <x:mergeCell ref="A2:H2"/>
    <x:mergeCell ref="A4:H4"/>
    <x:mergeCell ref="D6:H6"/>
    <x:mergeCell ref="D7:H10"/>
    <x:mergeCell ref="A15:H15"/>
    <x:mergeCell ref="A17:H17"/>
    <x:mergeCell ref="A18:H18"/>
    <x:mergeCell ref="A19:H19"/>
    <x:mergeCell ref="A20:H20"/>
    <x:mergeCell ref="A21:H21"/>
    <x:mergeCell ref="A22:H22"/>
  </x:mergeCells>
  <x:pageMargins left="0.7" right="0.7" top="0.75" bottom="0.75" header="0.3" footer="0.3"/>
</x:worksheet>
</file>